
<file path=[Content_Types].xml><?xml version="1.0" encoding="utf-8"?>
<Types xmlns="http://schemas.openxmlformats.org/package/2006/content-types">
  <Default Extension="docx" ContentType="application/vnd.openxmlformats-officedocument.wordprocessingml.document"/>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0"/>
  <workbookPr defaultThemeVersion="166925"/>
  <mc:AlternateContent xmlns:mc="http://schemas.openxmlformats.org/markup-compatibility/2006">
    <mc:Choice Requires="x15">
      <x15ac:absPath xmlns:x15ac="http://schemas.microsoft.com/office/spreadsheetml/2010/11/ac" url="/Users/pautoribio/Downloads/"/>
    </mc:Choice>
  </mc:AlternateContent>
  <xr:revisionPtr revIDLastSave="0" documentId="8_{72CE70A1-3AD7-324C-ABFC-28A05A3F1CC5}" xr6:coauthVersionLast="47" xr6:coauthVersionMax="47" xr10:uidLastSave="{00000000-0000-0000-0000-000000000000}"/>
  <bookViews>
    <workbookView xWindow="0" yWindow="500" windowWidth="28800" windowHeight="15880" xr2:uid="{286FCA2F-ED66-C34B-8604-C77EBD9FF028}"/>
  </bookViews>
  <sheets>
    <sheet name="Introduction" sheetId="4" r:id="rId1"/>
    <sheet name="Instructions" sheetId="5" r:id="rId2"/>
    <sheet name="BEST COMPANIES TO WORK FOR 2022" sheetId="1" r:id="rId3"/>
  </sheets>
  <definedNames>
    <definedName name="_xlnm._FilterDatabase" localSheetId="2" hidden="1">'BEST COMPANIES TO WORK FOR 2022'!$A$1:$G$198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<sst xmlns="http://schemas.openxmlformats.org/spreadsheetml/2006/main" count="1655" uniqueCount="1161">
  <si>
    <t>Company</t>
  </si>
  <si>
    <t>Company Profile</t>
  </si>
  <si>
    <t>Location</t>
  </si>
  <si>
    <t xml:space="preserve"> Number of Employees </t>
  </si>
  <si>
    <t>Nvidia</t>
  </si>
  <si>
    <t>NVIDIA Corp (NVIDIA) designs and develops graphics processing units, central processing units, and system-on-a-chip units for gaming, professional visualization, data center, and automotive markets.</t>
  </si>
  <si>
    <t>Infotech - Hardware</t>
  </si>
  <si>
    <t>https://nvidia.wd5.myworkdayjobs.com/NVIDIAExternalCareerSite</t>
  </si>
  <si>
    <t>Ontario, California, Texas, Oregon, Washington, Massachusetts, New Jersey, Michigan, Virginia, Florida</t>
  </si>
  <si>
    <t>Hubspot</t>
  </si>
  <si>
    <t>HubSpot is a company that develops a cloud-based CRM platform.</t>
  </si>
  <si>
    <t>Massachusetts, New Hampshire, California, Ontario, Quebec</t>
  </si>
  <si>
    <t>Martech</t>
  </si>
  <si>
    <t>https://www.hubspot.com/careers/jobs?hubs_signup-url=www.hubspot.com%2Fcareers&amp;hubs_signup-cta=careers-homepage-hero&amp;page=1</t>
  </si>
  <si>
    <t>Bain &amp; Company</t>
  </si>
  <si>
    <t>Bain &amp; Company is a company providing management, strategies, and technology consulting services.</t>
  </si>
  <si>
    <t>Consulting</t>
  </si>
  <si>
    <t>Georgia, Texas, Massachusetts, Illinois, California, Minnesota, New York, California, Washington, Washington D.C.</t>
  </si>
  <si>
    <t>https://careers.bain.com/jobs</t>
  </si>
  <si>
    <t>EXP REALTY is a real estate brokerage company specializing in home buying and selling. It provides sales, rentals, property management, and developments.</t>
  </si>
  <si>
    <t>EXP REALTY</t>
  </si>
  <si>
    <t>Brokerage</t>
  </si>
  <si>
    <t>https://www.linkedin.com/jobs/search/?currentJobId=3478385631&amp;f_C=572957&amp;geoId=92000000&amp;originToLandingJobPostings=3478385631%2C3393404523%2C3462484095%2C3478388445%2C3472324880%2C3478390322%2C3440677164%2C3426190765%2C3443359762</t>
  </si>
  <si>
    <t>Alberta, New Mexico, Georgia, Texas , Arizona, Massachusetts, North Carolina, Wyoming, Illinois, Connecticut, Colorado, Iowa, Montana, Indiana, Missouri, Mississippi, Florida, Nevada, Wisconsin, Tennessee, California, Oklahoma, Utah, Ontario</t>
  </si>
  <si>
    <t>Box</t>
  </si>
  <si>
    <t>Box is a company developing a cloud content management, workflow, and collaboration SaaS platform.</t>
  </si>
  <si>
    <t>California, Illinois, New York, Texas, Maryland, US Remote</t>
  </si>
  <si>
    <t>https://box.eightfold.ai/careers?location=United%20States&amp;domain=box.com</t>
  </si>
  <si>
    <t>Boston Consulting Group</t>
  </si>
  <si>
    <t>Management consulting</t>
  </si>
  <si>
    <t>Massachusetts; Georgia; Texas; Washington; Maryland; Illinois; Colorado; California; Florida; Minnesota; New York; Pennsylvania; Washington; New Jersey; Michigan; Calgary; Montreal; Toronto</t>
  </si>
  <si>
    <t>https://www.bcg.com/careers/roles</t>
  </si>
  <si>
    <t>Google</t>
  </si>
  <si>
    <t xml:space="preserve">Google is a multinational corporation that specializes in Internet-related services and products. It provides online advertising technologies, a search engine, cloud computing, software, and hardware. </t>
  </si>
  <si>
    <t>California, Michigan, Georgia, Texas, Colorado, Massachusetts, North Carolina, Illinois</t>
  </si>
  <si>
    <t>Infotech - Services</t>
  </si>
  <si>
    <t>https://careers.google.com/jobs/results/</t>
  </si>
  <si>
    <t xml:space="preserve">Veterans United Home Loans is a dedicated VA Loan provider. The Company's mission is to help veterans and service members obtain affordable home financing through one of the last $0 down loan programs - the VA Loan. </t>
  </si>
  <si>
    <t>Veterans United Home Loans</t>
  </si>
  <si>
    <t>FinTech</t>
  </si>
  <si>
    <t>Hawaii, Missouri, Alaska, North Carolina, Texas, Illinois, South Carolina, Virginia, Nebraska, Colorado</t>
  </si>
  <si>
    <t>https://careers.veteransunited.com/open-positions/?page=2#results</t>
  </si>
  <si>
    <t>Lululemon</t>
  </si>
  <si>
    <t>lululemon athletica is a designer, distributor, and retailer of healthy lifestyle inspired athletic apparel and accessories.</t>
  </si>
  <si>
    <t>Retail</t>
  </si>
  <si>
    <t>British Columbia, Quebec, New Brunswick, Ontario, Alberta, Nova Scotia, Saskatchewan, Texas, Washington, Florida, Nebraska, Colorado, Illinois, New Hampshire, Tennessee, California, New York, North Carolina, Iowa,Michigan, Washington D.C., Michigan, Connecticut, Florida, Nevada, Iowa, Maine, Arizona, Ohio, Massachusetts, Arkansas, Tennessee, Washington, Virginia, Louisiana, Maryland, Virginia, Georgia, New Mexico, Indiana, Missouri, Montana</t>
  </si>
  <si>
    <t>https://careers.lululemon.com/en_US/careers/SearchCareer/?1173=15151&amp;1173_format=2753&amp;listFilterMode=1&amp;jobRecordsPerPage=10&amp;jobOffset=190</t>
  </si>
  <si>
    <t>Salesforce</t>
  </si>
  <si>
    <t>Salesforce is a cloud computing company that develops CRM solutions and provides business software on a subscription basis.</t>
  </si>
  <si>
    <t>https://salesforce.wd1.myworkdayjobs.com/External_Career_Site?d=cta-ap-sjb-1</t>
  </si>
  <si>
    <t xml:space="preserve">Alabama, Alaska, Alberta, Arizona, Arkansas, California, Nova Scotia, Quebec, Ontario, British Columbia, Colorado, Connecticut, Colrado, Delaware, Washington D.C., Forida, Georgia, Hawaii, Idaho, Illinois, Indiana, Iowa, Kansas, Kentucky, Louisiana, Maryland, Maine, Massachusetts, Mexico, Michigan, MInnesota, Mississippi, Missouri, MOntana, Nebraska, New Brunswick, New Hampshire, New Jersey, New Mexico, New York, North Carolina, North Dakota, Ohio, Oklahoma, Ontario, Oregon, Pennsylvania, Quebec, Rhode Island, South Carolina, South Dakota, Tennessee, Texas, Utah, Vermont, Virginia, Washington, West Virgina , Wisconsin, Wyoming </t>
  </si>
  <si>
    <t>Cisco</t>
  </si>
  <si>
    <t xml:space="preserve">Cisco Systems is a company that designs and sells a range of technologies across networking, security, collaboration, applications, and the cloud. </t>
  </si>
  <si>
    <t>Retail, Proximity &amp; IOT</t>
  </si>
  <si>
    <t>California, New Mexico, New York, Louisiana, Georgia, Washington, Arkansas, Alabama, Minnesota</t>
  </si>
  <si>
    <t>https://www.cisco.com/c/en/us/about/careers.html</t>
  </si>
  <si>
    <t>Hilton</t>
  </si>
  <si>
    <t xml:space="preserve">Hilton Worldwide Holdings is a hospitality company that owns, leases, manages, develops, and franchises hotels and resorts. </t>
  </si>
  <si>
    <t>Hospitality</t>
  </si>
  <si>
    <t>Virginia, Tennessee, Texas, Colorado</t>
  </si>
  <si>
    <t>https://jobs.hilton.com/us/en/c/corporate-jobs?from=90&amp;s=1</t>
  </si>
  <si>
    <t>Accenture</t>
  </si>
  <si>
    <t>Business strategy, systems integration, technology consulting and outsourcing services.</t>
  </si>
  <si>
    <t>New York; Maryland; Michigan; Virginia; Georgia; Texas; Ohio; Oregon; Arizona; Pennsylvania; Idaho; Massachusetts; New Jersey; North Carolina; Illinois; Iowa; California; Colorado; Connecticut; Indiana; Washington; Tennessee; Florida; Wisconsin; Minnesota; Oklahoma; Kansas; Missouri; Michigan; DC; Calgary; Edmonton; Fredericton; Mississauga; Montreal; Ottawa; St. Catharine's; Thorold; Toronto; Vancouver</t>
  </si>
  <si>
    <t>https://www.accenture.com/ph-en/careers/jobsearch</t>
  </si>
  <si>
    <t>Rocket Companies</t>
  </si>
  <si>
    <t>Rocket Companies is a holding company consisting of personal finance and consumer service brands.</t>
  </si>
  <si>
    <t>Michigan</t>
  </si>
  <si>
    <t>https://www.greatplacetowork.com/careers</t>
  </si>
  <si>
    <t>American Express</t>
  </si>
  <si>
    <t>https://www.indeed.com/jobs?q=David+Weekley+Homes&amp;start=10&amp;pp=gQAPAAAAAAAAAAAAAAAB-SdW3wAVAQEBBxTYN2QuVLMt8p3xuApBVGfZAAA&amp;vjk=ca5acf371e109a24</t>
  </si>
  <si>
    <t>David Weekley Homes</t>
  </si>
  <si>
    <t>One of the largest privately held home builders in America</t>
  </si>
  <si>
    <t>Construction</t>
  </si>
  <si>
    <t>Texas, Florida, South Carolina, Colorado, Oregon, Minnesota, Georgia, Arizona, North Carolina, Tennessee</t>
  </si>
  <si>
    <t xml:space="preserve">American Express is a globally integrated payments company. </t>
  </si>
  <si>
    <t>Financial Services</t>
  </si>
  <si>
    <t>Phoenix, New York, Alabama, Florida, Utah, Colorado, Illinois, Arizona, North Carolina, Ohio, California, Indianapolis</t>
  </si>
  <si>
    <t>https://aexp.eightfold.ai/careers?intlink=us-amex-career-en-us-home-findalljobs</t>
  </si>
  <si>
    <t>Intuit</t>
  </si>
  <si>
    <t>Financial software that includes proprietary products, TurboTax and QuickBooks.</t>
  </si>
  <si>
    <t xml:space="preserve">California, Toronto, Alberta, Texas, New York, Georgia, Arizona, Idaho, Nevada, </t>
  </si>
  <si>
    <t>https://jobs.intuit.com/location/united-states-jobs/27595/6252001/2</t>
  </si>
  <si>
    <t>Capital One</t>
  </si>
  <si>
    <t>Capital One Financial Corporation is a holding company specializing in credit cards, home loans, auto loans, and banking and savings products.</t>
  </si>
  <si>
    <t>Virginia, Texas, New York, Massachusetts, Illinois, California</t>
  </si>
  <si>
    <t>https://www.capitalonecareers.com/search-jobs</t>
  </si>
  <si>
    <t>Target is a general merchandise retailer.</t>
  </si>
  <si>
    <t>Target</t>
  </si>
  <si>
    <t xml:space="preserve">Retail </t>
  </si>
  <si>
    <t xml:space="preserve">"Alabama, Alaska,Arizona. Arkansas, California, Colorado, Connecticut, Delaware, District of Columbia, Florida, Georgia, Hawaii, Idaho, Illinois, Indiana, Iowa, Kansas, Kentucky, Louisiana, Maine, Maryland, Massachusetts,Michigan, Minnesota, Mississippi, Missouri, Montana, Nebraska,Nevada, New Hampshire, New Jersey, New Mexico, New York, North Carolina, North Dakota, Ohio, Oklahoma, Oregon, Pennsylvania, Rhode Island, South Carolina, South Dakota, Tennessee, Texas, Utah, Vermont Virginia, Washington, West Virginia, Wisconsin, Wyoming
</t>
  </si>
  <si>
    <t>https://jobs.target.com/search-jobs</t>
  </si>
  <si>
    <t>Professional Services</t>
  </si>
  <si>
    <t xml:space="preserve">
Veterans United Home Loans</t>
  </si>
  <si>
    <t>Veterans United Home Loans is a dedicated VA Loan provider.</t>
  </si>
  <si>
    <t>Financial Services &amp; Insurance</t>
  </si>
  <si>
    <t xml:space="preserve">California, Missouri, Hawaii, Alaska, North Carolina, Texas, South Carolina, Virginia, Nebraska, Colorado, </t>
  </si>
  <si>
    <t>Protiviti</t>
  </si>
  <si>
    <t>Protiviti is a business consulting and internal audit company.</t>
  </si>
  <si>
    <t>Ontario, Virginia, Georgia, Texas, Maryland, Massachusetts, North Carolina, Illinois, Ohio, Colorado, Indiana, California, Kansas, Florida, Wisonsin, Minnesota, Tennessee, New York, Pennsylvania, Arizona, Oregon, Utah, Washington, Missouri, Connecticut, New Jersey</t>
  </si>
  <si>
    <t>https://protiviti.recsolu.com/job_boards/S29cfuRzXlvTQNWy1ttINA</t>
  </si>
  <si>
    <t>Comcast NBCUniversal is a global media and technology company that connects people to moments that matter.</t>
  </si>
  <si>
    <t>Telecommunications</t>
  </si>
  <si>
    <t xml:space="preserve">
Comcast NBCUniversal</t>
  </si>
  <si>
    <t>Philadelphia, California, New Mexico, Georgia, Tennessee, Virginia, Texas, Maryland, Washington, Connecticut, Illinois, Michigan, Missouri, Florida, Minnesota, Colorado, South Carolina, New Jersey, Washington D.C., Indiana, Pennsylvania, Alabama, Kentucky, Louisiana, Massachusetts, Minnesota, Mississippi, New Hampshire, North Carolina, Oregon, Utah</t>
  </si>
  <si>
    <t>https://comcast.jibeapply.com/main/jobs/locations/country/US</t>
  </si>
  <si>
    <t xml:space="preserve">
Alston &amp; Bird LLP</t>
  </si>
  <si>
    <t xml:space="preserve">Alston &amp; Bird is a leading international law firm with core practices spanning complex litigation, corporate, intellectual property, and tax, and industry practices that include financial services, technology, health care, manufacturing, life sciences, and energy. </t>
  </si>
  <si>
    <t>https://alston.wd1.myworkdayjobs.com/ExternalCareer?jobFamilyGroup=d83a026604be1000b5df846f01300000&amp;jobFamilyGroup=d83a026604be1000b5e03d7c61420000</t>
  </si>
  <si>
    <t>Georgia, North Carolina, Texas, California, New York, Washington D.C.</t>
  </si>
  <si>
    <t xml:space="preserve">
New American Funding</t>
  </si>
  <si>
    <t>New American Funding is on a mission. The company helps clients of all backgrounds accomplish the American dream of homeownership.</t>
  </si>
  <si>
    <t>Arizona, California, Kentucky, Michigan, Missouri, North Carolina, Nevada, Ohio, South Carolina, Texas</t>
  </si>
  <si>
    <t>https://careers-nafinc.icims.com/jobs/search?ss=1&amp;searchKeyword=director</t>
  </si>
  <si>
    <t>Hewlett Packard Enterprise (HPE) is a company developing solutions for capturing, analyzing, and acting upon data from the edge to cloud.</t>
  </si>
  <si>
    <t>Hewlett Packard Enterprise</t>
  </si>
  <si>
    <t>InfoTech - Hardware</t>
  </si>
  <si>
    <t>Quebec, Ontario, Alberta, Manitoba, Nova Scotia, Saskatchewan, Alabama, Alaska, Arizona, Arkansas, Massachusetts, California, Colorado, Connecticut, Delaware, District of Columbia, Florida, Georgia, Hawaii, Idaho, Illinois, Indiana, Iowa, Kansas, Kentucky, Louisiana, Maine, Maryland, Michigan, Minnesota, Mississippi, Missouri, Montana, Nebraska, Nevada, New Brunswick, New Hampshire, New Jersey, New Mexico, New York, North Carolina, North Dakota, Ohio, Oklahoma, Oregon, Pennsylvania, Rhode Island, South Carolina, South Dakota, Tennessee, Texas, Utah, Vermont, Virginia, Washington, West Virginia, Wisconsin, Wyoming</t>
  </si>
  <si>
    <t>https://careers.hpe.com/us/en/search-results?from=10&amp;s=1</t>
  </si>
  <si>
    <t>Workiva</t>
  </si>
  <si>
    <t>Workiva (formerly known as WebFilings) is a company delivering a cloud platform for regulatory, financial and environmental, social, and governance (ESG) reporting.</t>
  </si>
  <si>
    <t>Cloud Technology</t>
  </si>
  <si>
    <t>Iowa, Montana, South Carolina, Illinois, Colorado, New York, Arizona, Saskatoon, Ontario</t>
  </si>
  <si>
    <t>https://workiva.wd1.myworkdayjobs.com/careers</t>
  </si>
  <si>
    <t>Nationwide Mutual Insurance Company</t>
  </si>
  <si>
    <t>Nationwide Mutual Insurance is a diversified insurance and financial services organization.</t>
  </si>
  <si>
    <t>Alabama, Arizona, Arkansas, California, Colorado, Connecticut, Delaware, Florida, Georgia, Idaho, Illinois, Indiana, Iowa, Kansas, Kentucky Louisiana, Maryland, Massachusetts, Michigan, Minnesota, Mississippi, Missouri, Montana, Nebraska, Nevada, New Hampshire, New Jersey, New Mexico, New York, North Carolina, North Dakota, Ohio, Oklahoma, Pennsylvania, Rhode Island, South Carolina, South Dakota, Tennessee, Texas, Utah, Vermont, Virginia, Washington, Washington D.C., West Virginia, Wisconsin</t>
  </si>
  <si>
    <t>https://nationwide.wd1.myworkdayjobs.com/Nationwide_Career</t>
  </si>
  <si>
    <t xml:space="preserve">We are a full-service consulting firm that provides a wide range of infrastructure and land development planning and engineering services to both public and private clients. </t>
  </si>
  <si>
    <t xml:space="preserve">
Kimley-Horn and Associates, Inc</t>
  </si>
  <si>
    <t>Alabama, Arizona, Arkansas, California, Colorado, Florida, Georgia, Idaho, Illinois, Indiana, Maryland, Massachusetts, Michigan, Minnesota, Missouri, Nevada, New Jersey, New York, North Carolina, Ohio, Oklahoma, Oregon, Pennsylvania, South Carolina, Tennessee, Texas, Utah, Virginia, Washington, Washington D.C.</t>
  </si>
  <si>
    <t>https://careers-kimley-horn.icims.com/jobs/search?ss=1&amp;searchKeyword=Manager&amp;searchRelation=keyword_all&amp;searchPositionType=38907</t>
  </si>
  <si>
    <t xml:space="preserve">
Marriott International</t>
  </si>
  <si>
    <t>Marriott International is a global operator, franchisor, and licensor of hotel, residential, and timeshare properties.</t>
  </si>
  <si>
    <t>https://jobs.marriott.com/brandchampions/jobs?lang=en-US&amp;utm_medium=jobboard&amp;utm_source=MarriottCareersWebsite&amp;experienceLevels=Full-Time&amp;page=1&amp;location=United%20States&amp;stretch=10&amp;stretchUnit=MILES</t>
  </si>
  <si>
    <t>Maryland, Florida, California, Texas, Georgia, New York, Virginia, Ohio, Pennsylvania, Illinois, North Carolina, Massachusetts, Arizona, Michigan, Tennessee, Colorado, Missouri, New Jersey, Alabama, Kansas, South Carolina, Louisiana, Nebraska, Indiana, Utah, Connecticut, Washington State, Kentucky, Minnesota, Hawaii, Puerto Rico, Nevada, Oklahoma, Wisconsin, Iowa, Oregon, Mississippi, Arkansas, New Mexico, Rhode Island, West Virginia, Delaware, New Hampshire, Maine,Idaho, Alaska, Montana, North Dakota, Wyoming, South Dakota, Vermont</t>
  </si>
  <si>
    <t>Deloitte</t>
  </si>
  <si>
    <t xml:space="preserve">
Deloitte Consulting is a management consultancy company providing services in human capital, strategy and operations, and technology service areas.</t>
  </si>
  <si>
    <t xml:space="preserve">Ontario, Alberta, New Brunswick, Quebec, Saskatchewan, Nove Scotia, New Foundland, Manitoba, British Columbia, Illinois, Texas, Georgia, Maryland, Virginia, Louisiana, Alabama, Florida, Idaho, Pennsylvania, Michigan, Arizona, North Carolina, Connecticut, Tennessee, Iolwa, Ohio, Colorado, California, Massachusetts, Illinois, Missouri, New Jersey, Nevada, Hawaii, Indiana, New York, New Hampshire, Oregon, Minnesota, Wisconsin, Oklahoma, District of Columbia, Washington, Utah, Kentucky, Nebraska, </t>
  </si>
  <si>
    <t>https://apply.deloitte.com/careers/SearchJobs?sort=relevancy&amp;3_133_3=1233,1236,1235,1248,1251&amp;3_200_3=95157</t>
  </si>
  <si>
    <t>Synchrony Financial</t>
  </si>
  <si>
    <t>Synchrony Financial is a provider of consumer financial services.</t>
  </si>
  <si>
    <t>Arkansas, Arizona, California, Colorado, Connecticut, Delaware, Florida, Georgia, Iowa, Idaho, Illinois, Kansas, Kentucky, Massachusetts, Maryland, Minnesota, Missouri, North Carolina, New Jersey, New York, Ohio, Oregon, Pennsylvania, Rhode Island, South Carolina, South Dakota, Tennessee, Texas, Utah, Virginia, Washington, Wisconsin</t>
  </si>
  <si>
    <t>https://www.synchronycareers.com/job-search-results/</t>
  </si>
  <si>
    <t>Camden Property Trust</t>
  </si>
  <si>
    <t>Real Estate</t>
  </si>
  <si>
    <t>Camden Property Trust is a publicly-traded real estate investment trust that invests in apartments in the United States.</t>
  </si>
  <si>
    <t>Texas, Arizona, Georgia, North Carolina, California, Florida</t>
  </si>
  <si>
    <t>https://ehap.fa.us2.oraclecloud.com/hcmUI/CandidateExperience/en/sites/CX/requisitions?location=United+States&amp;locationId=300000000311173&amp;locationLevel=country&amp;mode=location</t>
  </si>
  <si>
    <t>Robert W. Baird &amp; Co is a provider of financial services. It offers wealth management, capital markets, asset management, private equity, investment banking, equity research, venture capital, administrative support, compliance, etc.</t>
  </si>
  <si>
    <t>Baird</t>
  </si>
  <si>
    <t>Pennsylvania, Alaska, Wisconsin, North Carolina, Colorado, South Carolina, Tennessee, Illinois, Ohio, Kentucky, Texas, Indiana, New York, Florida, Arizona, Missouri, Virginia</t>
  </si>
  <si>
    <t>https://bairdcareers.com/career-search/?keyword=Manager&amp;zip=&amp;distance=20.0&amp;country=United%20States%20of%20America&amp;state=&amp;office=&amp;career_areas=&amp;spage=1</t>
  </si>
  <si>
    <t>Pinnacle Financial Partners</t>
  </si>
  <si>
    <t>Pinnacle Financial Partners is a bank holding company providing various banking products and services.</t>
  </si>
  <si>
    <t xml:space="preserve">North Carolina, Tennessee, Georgia, Alabama, South Carolina, Virginia, </t>
  </si>
  <si>
    <t>https://thepinnaclefg.com/careers/</t>
  </si>
  <si>
    <t>Bank of America is one of the world’s leading financial institutions, serving individual consumers, small and middle-market businesses and large corporations with a full range of banking, investing, asset management and other financial and risk management products and services.</t>
  </si>
  <si>
    <t>Bank of America</t>
  </si>
  <si>
    <t>https://careers.bankofamerica.com/en-us/job-search?ref=search&amp;search=getAllJobs&amp;rows=10&amp;filters=division%3DGlobal+Markets%2Cdivision%3DGlobal+Operations%2Cdivision%3DMerrill+Wealth+Management</t>
  </si>
  <si>
    <t>Arizona, Nevada, North Carolina, Texas, Virginia, California, New Jersey, South Carolina, Ohio, Colorado, Virginia, Illinois, Florida, New York, Minnesota, Connecticut, Massachusetts, Washington, Idaho, Montana, Utah, Tennessee, Wisconsin, Hawaii, Arkansas, Pennsylvania, Indiana, Michigan, Missouri, Nevada</t>
  </si>
  <si>
    <t xml:space="preserve">Plante &amp; Moran PLLC operates as an accounting and management consulting firm. </t>
  </si>
  <si>
    <t>Plante &amp; Moran PLLC</t>
  </si>
  <si>
    <t>Colorado, Illinois, Detroit, Ohio</t>
  </si>
  <si>
    <t>https://plantemoran.avature.net/careers</t>
  </si>
  <si>
    <t>Adobe Systems Incorporated</t>
  </si>
  <si>
    <t>Abobe Systems Incorporated, American developer of printing, publishing, and graphics software.</t>
  </si>
  <si>
    <t>Infotech - Software</t>
  </si>
  <si>
    <t>Alberta, Quebec, Ontario, British Coumbia, Arizona, California, Colorado, Illinois, Maryland, Massachusetts, Michigan, New York, Oregon, Ontario, Texas, Utah</t>
  </si>
  <si>
    <t>https://careers.adobe.com/us/en/search-results?keywords=United%20states</t>
  </si>
  <si>
    <t>Red Hat is the world’s leading provider of enterprise open source solutions, using a community-powered approach to deliver high-performing Linux, cloud, container, and Kubernetes technologies.</t>
  </si>
  <si>
    <t>Red Hat Inc</t>
  </si>
  <si>
    <t>Ontario, Quebec, North Carolina, Massachusetts, Michigan, Georgia, Texas, Washington D.C., South Carolina, Illinois, California, New York, Colorado, Virginia, Missouri, Washington</t>
  </si>
  <si>
    <t>https://careers-redhat.icims.com/jobs/search?ss=1&amp;searchKeyword=US</t>
  </si>
  <si>
    <t>Edward Jones</t>
  </si>
  <si>
    <t>Edward Jones provides financial services in the U.S. and in Canada to long-term, individual investors.</t>
  </si>
  <si>
    <t>Missouri, Alaska, Connecticut, New York, Minnesota, Indiana, North Carolina, Pennsylvania, Wisconsin, Tennessee, Michigan, Kentucky, Louisiana, Florida, Washington, Illinois, North Dakota, Kansas, Texas, South Dakota, Ohio, Montana , Oregon, Virginia, Hawaii, Georgia, Iowa, New Hampshire, Colorado, Mississippi, Utah, Wyomig, Rhode Island, Nevada, Alabama, Oklahoma</t>
  </si>
  <si>
    <t>https://careers.edwardjones.com/job-search-results/?location=United%20States&amp;country=US&amp;radius=25&amp;units=km</t>
  </si>
  <si>
    <t>Texas Health Resources, Inc.</t>
  </si>
  <si>
    <t xml:space="preserve">
Texas Health Resources is a faith-based, nonprofit health system. It serves through Texas Health Physicians Group, hospitals, outpatient facilities, Neighborhood Care &amp; Wellness Centers, home health, and preventive and fitness services.</t>
  </si>
  <si>
    <t>Health Care</t>
  </si>
  <si>
    <t>Texas</t>
  </si>
  <si>
    <t>https://help.zoho.com/portal/en/kb/crm/customize-crm-account/customizing-templates/articles/email-templates#Inserting_HTML</t>
  </si>
  <si>
    <t xml:space="preserve">
Cadence</t>
  </si>
  <si>
    <t xml:space="preserve">Cadence Design Systems is a pivotal provider of electronic computational software systems design. </t>
  </si>
  <si>
    <t xml:space="preserve">British Columbia, Ontario, Quebec, California, Texas, Massachusetts, Vermont, Alabama, Arkansas, Arizona, Colorado, Washington D.C., Delaware, Florida, Georgia, Hawaii, Iowa, Idaho, Illinois, Indiana, Kansas, Kentucky, Louisiana, Maryland, Maine, Michigan, Minnesota, Missouri, Montana, North Carolina, New Hampshire, New Jersey, New Mexico, Nevada, Ohio, Oregon, Pennsylvania, Rhode Island, South Carolina, Tennessee, Utah, Virginia, Washington, Wisconsin, Wyoming, </t>
  </si>
  <si>
    <t>https://cadence.wd1.myworkdayjobs.com/en-US/External_Careers/details/Systems-Account-Technical-Executive_R42167</t>
  </si>
  <si>
    <t>Modern Technology Solutions, Inc.</t>
  </si>
  <si>
    <t xml:space="preserve">Modern Technology Solutions, Inc. (MTSI) is a 100% employee-owned engineering services and technology solutions company delivering first-choice capabilities to solve problems of global importance. </t>
  </si>
  <si>
    <t>Aerospace</t>
  </si>
  <si>
    <t>https://careers.mtsi-va.com/search-jobs</t>
  </si>
  <si>
    <t>Alabama, California, Washington D.C., Louisiana, Nevada, Ohio, Oklahoma, Virginia</t>
  </si>
  <si>
    <t>RSM US LLP</t>
  </si>
  <si>
    <t>RSM US is a provider of audit, tax, and consulting services focused on middle-market businesses.</t>
  </si>
  <si>
    <t>Florida, Missouri, California, Pennsylvania, New York, Minnesota, Massachusetts, North Carolina, Colorado, Texas, Illinois, Maryland Iowa, Georgia, Connecticut</t>
  </si>
  <si>
    <t>https://jobs.rsmus.com/job-search-results/</t>
  </si>
  <si>
    <t xml:space="preserve">
KPMG LLP</t>
  </si>
  <si>
    <t xml:space="preserve">We are a Big 4 firm that provides advisory, audit, tax and industry-focused services to help our clients meet their business objectives. </t>
  </si>
  <si>
    <t>Alaska, Alabama, Arkansas, Arizona, California, Florida, Georgia, Hawaii, Iowa, Idaho, North Carolina, Nebraska, Rhode Island, South Carolina, Tennessee</t>
  </si>
  <si>
    <t>https://www.kpmguscareers.com/job-search/?career-level=&amp;career-level-parents=Experienced%7C&amp;spage=1</t>
  </si>
  <si>
    <t>West Monroe Partners</t>
  </si>
  <si>
    <t xml:space="preserve">West Monroe is a digital services firm that was born in technology but built for business—partnering with companies to deliver quantifiable financial value. </t>
  </si>
  <si>
    <t>Illinois, Texas, California, Minnesota, New York, Washington, Washington D.C.</t>
  </si>
  <si>
    <t>https://www.westmonroe.com/careers/job-search</t>
  </si>
  <si>
    <t xml:space="preserve">
PulteGroup, Inc.</t>
  </si>
  <si>
    <t>PulteGroup, Inc. (NYSE: PHM), based in Atlanta, Georgia, is one of America’s largest homebuilding companies with operations in more than 40 markets throughout the country.</t>
  </si>
  <si>
    <t>New Mexico, Texas, New Jersey, Florida, South Carolina, North Carolina, Ohio, Colorado, Minnesota, Indiana, Nevada, Tennessee, Arizona, California, Illinois, Massachusetts</t>
  </si>
  <si>
    <t>https://www.themuse.com/profiles/pultegroup</t>
  </si>
  <si>
    <t xml:space="preserve">Kimpton Hotels &amp; Restaurants is a company engaged in boutique hotel and restaurant business. </t>
  </si>
  <si>
    <t>Kimpton Hotels &amp; Restaurants</t>
  </si>
  <si>
    <t>Arizona, Colorado, California, Washington D.C., Florida, Georgia, Illinois, Louisiana, Massachusetts, Montana, North Carolina, New York, Ohio, Oregon, Pennsylvania, Tennessee, Texas, Utah, Virginia, Vermont, Washington, Wisconsin</t>
  </si>
  <si>
    <t>https://recruiting.adp.com/srccar/public/RTI.home?_fromPublish=true&amp;c=1054241&amp;d=KimptonHotelsAndRestaurants-External#/</t>
  </si>
  <si>
    <t xml:space="preserve">
Slalom Consulting</t>
  </si>
  <si>
    <t>Slalom is a purpose-led, global business and technology consulting company.</t>
  </si>
  <si>
    <t>Maryland, Georgia, Texas, Idaho, Massachusetts,North Carolina, Illinois, Ohio, Colorado, Michigan, Connecticut,Kansas, California, Florida, Minnesota, Tennessee, New Jersey, New York, Pennsylvania, Arizona, Maine, Nevada, Utah, Ontario, Washington D.C.</t>
  </si>
  <si>
    <t>https://jobs.slalom.com/#/</t>
  </si>
  <si>
    <t xml:space="preserve">
Keysight Technologies</t>
  </si>
  <si>
    <t>Keysight Technologies is a company that manufactures electronics test and measurement equipment and software.</t>
  </si>
  <si>
    <t>California, Colorado, Texas, Illinois</t>
  </si>
  <si>
    <t>https://jobs.keysight.com/search/?createNewAlert=false&amp;q=director&amp;optionsFacetsDD_customfield4=&amp;optionsFacetsDD_customfield3=&amp;optionsFacetsDD_customfield2=&amp;optionsFacetsDD_department=&amp;optionsFacetsDD_shifttype=</t>
  </si>
  <si>
    <t>Atlassian, Inc.</t>
  </si>
  <si>
    <t>Atlassian is a company developing collaboration, development, and issue tracking software for teams.</t>
  </si>
  <si>
    <t>California, Texas, New York</t>
  </si>
  <si>
    <t>https://www.atlassian.com/company/careers/all-jobs?team=&amp;location=United%20States&amp;search=</t>
  </si>
  <si>
    <t>Box, Inc</t>
  </si>
  <si>
    <t>Box is the leading Content Cloud, a single platform that empowers organizations to manage the entire content lifecycle, work securely from anywhere, and integrate across best-of-breed apps.</t>
  </si>
  <si>
    <t>New York, California, Texas, Washington D.C., Ontario</t>
  </si>
  <si>
    <t>https://box.eightfold.ai/careers?pid=584129833828&amp;domain=box.com&amp;sort_by=relevance</t>
  </si>
  <si>
    <t>Credit Acceptance</t>
  </si>
  <si>
    <t>Credit Acceptance offers automobile dealers financing programs that enable automobile dealers to finance any consumer, regardless of credit history.</t>
  </si>
  <si>
    <t>California, Michigan, Texas, Pennsylvania, Mississippi, Georgia, South Dakota, Florida, Oklahoma, indiana, Nevada, idaho, North Carolina, Illinois, Colorado</t>
  </si>
  <si>
    <t>https://creditacceptance.wd5.myworkdayjobs.com/Credit_Acceptance?jobFamilyGroup=092813c098f201182bb40c9c1600c603&amp;jobFamilyGroup=092813c098f2019e20440d9c1600c803&amp;jobFamilyGroup=7898302d8a3f014ad16c42ed53db2a21&amp;jobFamilyGroup=7898302d8a3f01a7421e47ed53db4221</t>
  </si>
  <si>
    <t>First American Financial Corporation</t>
  </si>
  <si>
    <t>First American Financial Corporation is an American financial services company which provides title insurance and settlement services to the real estate and mortgage industries.</t>
  </si>
  <si>
    <t>California</t>
  </si>
  <si>
    <t>https://careers.firstam.com/search-jobs/United%20States/39054/2/6252001/39x76/-98x5/50/2</t>
  </si>
  <si>
    <t>The Progressive Corporation</t>
  </si>
  <si>
    <t>The Progressive Corporation is a company that provides insurance services.</t>
  </si>
  <si>
    <t xml:space="preserve">Ohio, Florida, Indiana, Colorado, Texas, </t>
  </si>
  <si>
    <t>https://progressive.taleo.net/careersection/2/jobsearch.ftl?&amp;src=CWS-11480#</t>
  </si>
  <si>
    <t xml:space="preserve">EY exists to build a better working world, helping create long-term value for clients, people and society and build trust in the capital markets. </t>
  </si>
  <si>
    <t>EY</t>
  </si>
  <si>
    <t>Alabama, Arizona, Arkansas, California, Colorado, Connecticut, District of Columbia, Florida, Georgia, Hawaii, Illinois, Indiana, Iowa, Kansas, Kentucky, Louisiana, Maryland, Michigan, Minnesota, Missouri, Nevada, New Jersey, New York, North carolina, Ohio, Oklahoma, Oregon, Pennsylvania, Puerto Rico, Rhode Island, South Carolina, Tennessee, Texas, Utah, Virginia, Washington, West Virginia, Wisconsin, New Brunswick, Alberta, Nova Scotia, Quebec, Newfoundland and Labrador,  Saskatchewan, Ontario, British Columbia</t>
  </si>
  <si>
    <t>https://www.ey.com/en_us/careers</t>
  </si>
  <si>
    <t>SAP America</t>
  </si>
  <si>
    <t xml:space="preserve">We help customers transform into intelligent, sustainable enterprises — companies enabled by integrated, end-to-end business processes, all powered by embedded AI continually tuned to drive more sustainable outcomes. </t>
  </si>
  <si>
    <t>Alberta, Quebec, Ontario, British Columbia, Pennsylvania, Georgia, Massachusetts, California, Illinois, Ohio, Texas, Wisconsin, Florida, New York, Virginia, Arizona, Florida, Washington D.C.</t>
  </si>
  <si>
    <t>https://jobs.sap.com/search/</t>
  </si>
  <si>
    <t>Vizient</t>
  </si>
  <si>
    <t>Vizient is a healthcare performance improvement company that provides expertise, analytics, and advisory services.</t>
  </si>
  <si>
    <t>Minnesota, New York, Maryland, Ohio, Illinois, Missouri, Colorado, Louisiana, Texas</t>
  </si>
  <si>
    <t>https://www.vizientinc.com/about-us/careers</t>
  </si>
  <si>
    <t>Elevance Health</t>
  </si>
  <si>
    <t>Elevance Health (formerly known as Anthem) is a health benefits company.</t>
  </si>
  <si>
    <t>Alabama,Georgia, Maryland, Virginia, Indianapolis, Ohio, Florida</t>
  </si>
  <si>
    <t>https://careers.elevancehealth.com/careers/</t>
  </si>
  <si>
    <t>Cheesecake Factory</t>
  </si>
  <si>
    <t>The Cheesecake Factory is a restaurant company and distributor of cheesecakes and desserts for their own restaurants as well as for external foodservice operators, retailers, and distributors.</t>
  </si>
  <si>
    <t>Food Services</t>
  </si>
  <si>
    <t>California, Nevada, Georgia, Tennessee, District of Columbia, Ohio, Florida, Texas</t>
  </si>
  <si>
    <t>https://www.cakecareers.com/support-center/jobs?page=1&amp;categories=Corporate</t>
  </si>
  <si>
    <t>Horizon Therapeutics</t>
  </si>
  <si>
    <t>https://horizon.wd1.myworkdayjobs.com/Horizon</t>
  </si>
  <si>
    <t>Horizon is a global biotechnology company focused on the discovery, development and commercialization of medicines that address critical needs for people impacted by rare, autoimmune and severe inflammatory diseases.</t>
  </si>
  <si>
    <t>Biotechnology &amp; Pharmaceuticals</t>
  </si>
  <si>
    <t>Illinois, Maryland, California, Indiana, Texas, Tennessee, Florida, New York, Maryland, Massachusetts</t>
  </si>
  <si>
    <t>Ryan, an award-winning global tax services and software provider, is the largest Firm in the world dedicated to business taxes.</t>
  </si>
  <si>
    <t>Ryan ,LLC</t>
  </si>
  <si>
    <t>Texas, Georgia, Massachusetts, Virginia, New York, Illinois, Michigan, Arizona, California</t>
  </si>
  <si>
    <t>https://ryan.wd1.myworkdayjobs.com/RyanCareers?utm_medium=website&amp;utm_content=search-careers-all&amp;utm_campaign=careers&amp;jobFamilyGroup=9c5ef1aaea1c1050aa28a6be76f4034f&amp;jobFamilyGroup=9c5ef1aaea1c1050aa2890b98e53033b&amp;jobFamilyGroup=9c5ef1aaea1c1050aa28865391ef0331&amp;jobFamilyGroup=a33a94ec689401a6af490bb24e08afef</t>
  </si>
  <si>
    <t>Bell Bank</t>
  </si>
  <si>
    <t xml:space="preserve">Bell Bank is unique. Started as a single Fargo, N.D., bank in 1966, have now grown to become one of the nation’s largest family- and employee-owned banks. </t>
  </si>
  <si>
    <t xml:space="preserve">North Dakota, Minnesota, Missouri, Kansas, Arizona, Florida, </t>
  </si>
  <si>
    <t>https://workforcenow.adp.com/mascsr/default/mdf/recruitment/recruitment.html?cid=d3a3bc8c-2db2-4b7f-a920-b5bb830e018f&amp;ccId=19000101_000001&amp;type=MP&amp;lang=en_US&amp;selectedMenuKey=CurrentOpenings</t>
  </si>
  <si>
    <t>JAMF</t>
  </si>
  <si>
    <t xml:space="preserve">
JAMF Software is a company that develops mobile device management solutions for Macs, iPads, iPhones, and Apple TVs. </t>
  </si>
  <si>
    <t>Wisconsin, Minnesota, Massachusetts, North Carolina, California</t>
  </si>
  <si>
    <t>https://www.jamf.com/about/careers/jobs/?size=24&amp;filters=United+States+of+America</t>
  </si>
  <si>
    <t>PricewaterhouseCoopers LLP</t>
  </si>
  <si>
    <t xml:space="preserve">PricewaterhouseCoopers LLP (Pwc) provides professional services. The Company offers business advisory services such as auditing, accounting, taxation, strategy management, and human resource consulting services. </t>
  </si>
  <si>
    <t xml:space="preserve">https://jobs-ca.pwc.com/ca/en ;  </t>
  </si>
  <si>
    <t>Ontario, Alberta, Ottawa, British Columbia, Alabama, Arizona, Arkansas, California, Colorado, Connecticut, Florida, Georgia, Illinois, Indiana, Iowa, Kentucky, Louisiana, Maryland, Massachusetts, Michigan, Minnesota, Missouri, Nebraska, New York, North Carolina, Ohio, Oklahoma, Oregon, Pennsylvania, South Carolina, Tennessee, Texas, Utah, Vermont, Virginia, Washington, Washington D.C., Wisconsin</t>
  </si>
  <si>
    <t>Source</t>
  </si>
  <si>
    <t>CNBC by Glassdoor</t>
  </si>
  <si>
    <t>Splunk Inc</t>
  </si>
  <si>
    <t>Splunk is a company developing a platform that provides solutions by using digital data systems.</t>
  </si>
  <si>
    <t>Washington D.C., Texas, California, Illinois, Washington, Colorado, Virginia, New York</t>
  </si>
  <si>
    <t>https://www.splunk.com/en_us/careers/search-jobs.html?start=48</t>
  </si>
  <si>
    <t xml:space="preserve">
Blue Shield of California</t>
  </si>
  <si>
    <t>Blue Shield of California (also known as California Physicians' Service) is a provider of health insurance services. It offers plans, comprehensive benefits, and access to various doctor networks.</t>
  </si>
  <si>
    <t>https://ecge.fa.us2.oraclecloud.com/hcmUI/CandidateExperience/en/sites/CX_1003/requisitions?lastSelectedFacet=CATEGORIES&amp;selectedCategoriesFacet=300000013020168</t>
  </si>
  <si>
    <t>Crowe</t>
  </si>
  <si>
    <t>Crowe is a firm that provides accounting, consulting, and technology services to public and private entities.</t>
  </si>
  <si>
    <t>https://jobs.crowe.com/job-search-results/?primary_country=US</t>
  </si>
  <si>
    <t>Illinois, Texas, Georgia, Indiana, New York, Tennessee, Michigan, California, Florida</t>
  </si>
  <si>
    <t>Tanium</t>
  </si>
  <si>
    <t>https://www.tanium.com/careers/#jobs</t>
  </si>
  <si>
    <t>Tanium is a company that provides a converged endpoint management (XEM) platform for IT operations and security.</t>
  </si>
  <si>
    <t>California, Washington, Texas, Colorado, Nebraska, British Coumbia, Georgia, Utah, Remote US</t>
  </si>
  <si>
    <t>Stryker</t>
  </si>
  <si>
    <t>Stryker is one of the world's leading medical technology companies and offers innovative products and services in Medical and Surgical, Neurotechnology, Orthopaedics and Spine that help improve patient and healthcare outcomes.</t>
  </si>
  <si>
    <t>Manufacturing and Production</t>
  </si>
  <si>
    <t>Arizona, California, Florida, Illinois, Michigan, Minnesota, New Jersey, Tennessee, Texas, Utah, Virginia, Washington, British Columbia, Ontario</t>
  </si>
  <si>
    <t>https://careers.stryker.com/our-locations/#north-america</t>
  </si>
  <si>
    <t>Hyatt Hotels Corporation</t>
  </si>
  <si>
    <t xml:space="preserve">
Hyatt Hotels Corporation is a global hospitality company. It operates Hyatt branded hotels, resorts, residential and vacation ownership properties around the world.</t>
  </si>
  <si>
    <t>https://careers.hyatt.com/en-US/careers/search?searchable=%5B%5D</t>
  </si>
  <si>
    <t>Texas, Georgia, California, Florida, Washington D.C., Colorado, Virginia, Louisiana</t>
  </si>
  <si>
    <t>Overview
World Wide Technology is a company that provides technology and supply chain solutions to public and private organizations.</t>
  </si>
  <si>
    <t>https://recruiting.adp.com/srccar/public/RTI.home?c=2166501&amp;d=WWTExternalCareerSite</t>
  </si>
  <si>
    <t>Missouri, Illinois, Florida, New York, California, Hawaii, Tennessee, Pennsylvania, Virginia</t>
  </si>
  <si>
    <t>World Wide Technology</t>
  </si>
  <si>
    <t xml:space="preserve">
AbbVie</t>
  </si>
  <si>
    <t>AbbVie is a pharmaceutical company that discovers, develops, and markets both biopharmaceuticals and small molecule drugs</t>
  </si>
  <si>
    <t>https://careers.abbvie.com/en?_ga=2.72316755.1136524774.1678945347-1469041437.1678945347</t>
  </si>
  <si>
    <t>Fortune 100</t>
  </si>
  <si>
    <t>Citrix Systems, Inc.</t>
  </si>
  <si>
    <t>Citrix Systems is a company providing digital workspace services. It offers app delivery and security (formerly networking) solutions delivering the applications and data employees need.</t>
  </si>
  <si>
    <t>https://careers.cloud.com/jobs/search?page=1&amp;category_uids%5B%5D=c5c6becf70cfb4074af8b2ffd2b48ba2&amp;category_uids%5B%5D=fc204a9bbaa2dfd545352745a92d7a3e&amp;category_uids%5B%5D=3c6279ed3025886b09b5e1be8eeafc52&amp;category_uids%5B%5D=d8b957c2d1b9f725d4b80c3efc9faf07&amp;category_uids%5B%5D=d6016f0c4206f7ecea7b3d370512c8e1&amp;country_codes%5B%5D=CA&amp;country_codes%5B%5D=US&amp;query=</t>
  </si>
  <si>
    <t>Florida, North Carolina, California, Georgia, Arizona</t>
  </si>
  <si>
    <t>As NY's largest &amp; leading health care provider, Northwell Health serves populations that are as diverse as the state it calls home, bringing together cutting-edge technological innovations and compassionate clinicians to ensure every patient receives excellent, affordable &amp; accessible care.</t>
  </si>
  <si>
    <t>Northwell Health</t>
  </si>
  <si>
    <t>https://jobs.northwell.edu/job-search-results/?category[]=Analytics%20and%20Business%20Insight&amp;category[]=Business%20Services&amp;category[]=Business%20Strategy&amp;category[]=Finance&amp;category[]=Future%20Opportunities&amp;category[]=Marketing%20and%20Communications&amp;category[]=Patient%20and%20Customer%20Experience</t>
  </si>
  <si>
    <t>New York</t>
  </si>
  <si>
    <t>Navy Federal Credit Union</t>
  </si>
  <si>
    <t>Navy Federal Credit Union is the world’s largest credit union with over 6 million members, over $77 billion in assets, and over 14,000 employees.</t>
  </si>
  <si>
    <t>Virginia, Florida, California</t>
  </si>
  <si>
    <t>https://nfcucareers.ttcportals.com/search/jobs?ns_category=information-technology&amp;cfm4%5B%5D=INFORM&amp;cfm4%5B%5D=SOFTWA</t>
  </si>
  <si>
    <t xml:space="preserve">
Allianz Life Insurance Company of North America</t>
  </si>
  <si>
    <t>Allianz Life is a provider of retirement solutions. It offers life insurance policies, annuities, retirement planning, financial protection income, and other services.</t>
  </si>
  <si>
    <t>https://careers.allianz.com/global/search?searchby=location&amp;createNewAlert=false&amp;q=&amp;locationsearch=&amp;optionsFacetsDD_department=&amp;optionsFacetsDD_shifttype=&amp;optionsFacetsDD_customfield3=&amp;optionsFacetsDD_customfield2=&amp;optionsFacetsDD_facility=&amp;optionsFacetsDD_customfield4=&amp;optionsFacetsDD_customfield1=&amp;inputSearchValue=&amp;quatFlag=false&amp;locale=en_US</t>
  </si>
  <si>
    <t>Minnesota, Illinois, New York, Missouri, Georgia, Virginia, California, Texas</t>
  </si>
  <si>
    <t xml:space="preserve">
Genentech</t>
  </si>
  <si>
    <t>Genentech is a biotechnology company that discovers, develops, manufactures, and commercializes medicines.</t>
  </si>
  <si>
    <t>https://careers.gene.com/us/en/search-results</t>
  </si>
  <si>
    <t>California, Oregon, District of Columbia, Iowa, New York, Ontario</t>
  </si>
  <si>
    <t>Baptist Health offers an extensive range of services from primary care to innovative treatments at its cancer, cardiovascular, orthopedics and sports medicine, and neuroscience institutes.</t>
  </si>
  <si>
    <t>Baptist Health South Florida</t>
  </si>
  <si>
    <t>https://careers.baptisthealth.net/us/en/c/corporate-jobs?from=10&amp;s=1</t>
  </si>
  <si>
    <t>Florida</t>
  </si>
  <si>
    <t>Experian</t>
  </si>
  <si>
    <t>Experian® is a global leader in providing information, analytical and marketing services to organizations and consumers to help manage the risk and reward of commercial and financial decisions.</t>
  </si>
  <si>
    <t>https://careers.smartrecruiters.com/Experian</t>
  </si>
  <si>
    <t>California, Massachusetts, Arkansas, Arizona, Texas, Tennessee, Florida, Nebraska, Illinois</t>
  </si>
  <si>
    <t>https://www.pandacareers.com/jobs/?keyword=manager&amp;searchlocation=&amp;action=search_jobs</t>
  </si>
  <si>
    <t xml:space="preserve">Panda Restaurant Group includes the original Panda Inn fine dining restaurants, Panda Express, our Gourmet Chinese food concept served in a fast casual environment, and Hibachi San, our Japanese grill concept. </t>
  </si>
  <si>
    <t>Panda Restaurant Group Inc.</t>
  </si>
  <si>
    <t>California, Nevada, Arizona, Texas</t>
  </si>
  <si>
    <t xml:space="preserve">
OhioHealth</t>
  </si>
  <si>
    <t xml:space="preserve">OhioHealth is a not-for-profit, faith-based, charitable healthcare organization. </t>
  </si>
  <si>
    <t>https://ohiohealth.wd5.myworkdayjobs.com/OhioHealthJobs?jobFamilyGroup=ee7dd0db1179013de9a536211802ab7d&amp;jobFamilyGroup=ee7dd0db11790106685d45211802d57d&amp;jobFamilyGroup=ee7dd0db117901e84761322118029f7d&amp;jobFamilyGroup=ee7dd0db1179014e91d62a211802817d&amp;jobFamilyGroup=ee7dd0db11790163909628211802797d&amp;jobFamilyGroup=ee7dd0db117901ee734f312118029b7d&amp;jobFamilyGroup=ee7dd0db117901fc28833a211802b77d</t>
  </si>
  <si>
    <t>Ohio</t>
  </si>
  <si>
    <t>Service Now</t>
  </si>
  <si>
    <t>ServiceNow (NYSE: NOW) makes the world work better for everyone. Our cloud‑based platform and solutions help digitize and unify organizations so that they can find smarter, faster, better ways to make work flow.</t>
  </si>
  <si>
    <t>https://careers.servicenow.com/careers/jobs</t>
  </si>
  <si>
    <t>Texas, Georgia, Maryland, Arkansas, Massachusetts, North Carolina, Illinois, Ohio, Colorado, Michigan, Tennessee, Indiana, New Jersey, Washington, Washington D.C&gt;, Nevada, California, Kentucky, Virginia, Florida, Wisconsn, Minnesota, New York, Pennsylvania, Oregon, Utah, British Columbia, Alberta, Quebec</t>
  </si>
  <si>
    <t xml:space="preserve">
Mutual of Omaha</t>
  </si>
  <si>
    <t>Mutual of Omaha is a company that provides insurance and banking products and services.</t>
  </si>
  <si>
    <t>https://www.mutualofomaha.com/careers/jobs/search?jobCategory=Analytics/Data+Science,Investment+Management,Leadership,Project+Management/Business+Analyst,Remote+Work,Strategy+&amp;+Innovation</t>
  </si>
  <si>
    <t>Ohio, Texas, Nebraska, Washington, Missouri</t>
  </si>
  <si>
    <t>Founded by automotive legend Jim Moran in 1968, JM Family Enterprises is a $16 billion diversified automotive company based in South Florida.</t>
  </si>
  <si>
    <t>JM Family Enterprises, Inc.</t>
  </si>
  <si>
    <t>Alabama, Florida, Georgia, Missouri, North Carolina</t>
  </si>
  <si>
    <t>https://careers-jmfamily.icims.com/jobs/search?ss=1</t>
  </si>
  <si>
    <t xml:space="preserve">
Grainger</t>
  </si>
  <si>
    <t>Grainger is North America’s leading distributor of maintenance, repair, and operating products and services.</t>
  </si>
  <si>
    <t>Industrial Services</t>
  </si>
  <si>
    <t>Illinois, Texas, Wisconsin, Missouri, California, Washington, Michigan</t>
  </si>
  <si>
    <t>https://jobs.grainger.com/go/View-All-Jobs/8082000/?q=&amp;q2=&amp;alertId=&amp;locationsearch=&amp;title=manager&amp;location=&amp;date=</t>
  </si>
  <si>
    <t>https://careers.scripps.org/job-search-results/?category=Business%20Office</t>
  </si>
  <si>
    <t xml:space="preserve">
Scripps Health</t>
  </si>
  <si>
    <t>Scripps Health is a nonprofit integrated health system providing medical care services. It offers primary care, cancer care, urgent care, emergency care, as well as laboratory services.</t>
  </si>
  <si>
    <t xml:space="preserve">
Cox Enterprises Inc.</t>
  </si>
  <si>
    <t xml:space="preserve">
Cox Enterprises is a company that primarily engages in the communications and automotive industries.</t>
  </si>
  <si>
    <t>https://jobs.coxenterprises.com/en/jobs/?search=&amp;req=&amp;location=&amp;team=Business+Operations&amp;team=Communications&amp;team=Data+Intelligence+%26+Science&amp;team=Executive&amp;team=Information+Technology&amp;team=Marketing&amp;team=Sales+Operations+Group&amp;team=Strategy+%26+Corporate+Development&amp;type=&amp;posted=3&amp;level=Manager%2FSenior+Manager&amp;pagesize=20&amp;locname=&amp;lat=&amp;lng=#results</t>
  </si>
  <si>
    <t>Georgia, Ohio, Florida, North Carolina, Virginia, Nevada, South Carolina, Arizona</t>
  </si>
  <si>
    <t>https://careers.wellstar.org/us/en/c/information-systems-and-technology-jobs?from=20&amp;s=1</t>
  </si>
  <si>
    <t xml:space="preserve">
WellStar Health System</t>
  </si>
  <si>
    <t>Wellstar is the largest and most integrated healthcare system in Georgia, affiliated medical groups, urgent care centers and provide tailored health plans.</t>
  </si>
  <si>
    <t>Georgia</t>
  </si>
  <si>
    <t xml:space="preserve">Atlantic Health System
</t>
  </si>
  <si>
    <t>https://jobs.atlantichealth.org/job-search-results/?category[]=Management</t>
  </si>
  <si>
    <t xml:space="preserve">Atlantic Health System is one of the largest non-profit health care systems in New Jersey, providing a wide array of health care services to the residents of Northern and Central regions of the state as well as Pike County, PA, and southern Orange County, NY. </t>
  </si>
  <si>
    <t>New Jersey</t>
  </si>
  <si>
    <t xml:space="preserve">
Publix Super Markets</t>
  </si>
  <si>
    <t>https://jobs.publix.com/search-jobs/United%20States/944/2/6252001/39x76/-98x5/50/2</t>
  </si>
  <si>
    <t xml:space="preserve">Publix Super Markets is a retail grocery and manufacturing company providing legendary customer service for over 90 years. </t>
  </si>
  <si>
    <t>Florida, Georgia</t>
  </si>
  <si>
    <t>DHL Express</t>
  </si>
  <si>
    <t>Dhl Express is a company that provides mail services.</t>
  </si>
  <si>
    <t>Transportation</t>
  </si>
  <si>
    <t>https://careers.dhl.com/amer/en/search-results?keywords=&amp;from=20&amp;s=1</t>
  </si>
  <si>
    <t>Ohio, Tennessee, Georgia, Texas, Indiana, Arizona, Pennsylvania, Kansas</t>
  </si>
  <si>
    <t>Zillow Group</t>
  </si>
  <si>
    <t>Zillow Group is an online residential real estate company.</t>
  </si>
  <si>
    <t>https://zillowgroup.eightfold.ai/careers?department=Accounting%20%26%20Finance&amp;department=Administration%20%26%20Operations&amp;department=Data%20Science%20%26%20Analytics&amp;department=Marketing%2FCommunications&amp;department=Project%2FProgram%20Management&amp;seniority=Mid%2FSenior&amp;pid=240533709168&amp;domain=zillowgroup.com&amp;sort_by=relevance&amp;triggerGoButton=false</t>
  </si>
  <si>
    <t>Washington, California, Washington District of Columbia, Remote</t>
  </si>
  <si>
    <t xml:space="preserve">T-Mobile is America’s supercharged Un-carrier, delivering an advanced 4G LTE and transformative nationwide 5G network that will offer reliable connectivity for all. </t>
  </si>
  <si>
    <t>T-Mobile USA</t>
  </si>
  <si>
    <t>https://careers.t-mobile.com/job-search/?primary_category[]=Business%20Sales&amp;primary_category[]=Corporate%20Communications&amp;primary_category[]=Corporate%20Strategy&amp;primary_category[]=Finance&amp;primary_category[]=Marketing&amp;primary_category[]=Operations&amp;primary_category[]=Strategic%20Transformation&amp;employment_type[]=Full%20time</t>
  </si>
  <si>
    <t>Washington, Arizona, Colorado, California, Georgia, Texas, Florida, New York, Kansas, Illinois, Virginia, Tennessee, North Carolina, Missouri, Pennsylvania, New Jersey, Alabama, Ohio,Oklahoma, Oregon, Michigan, Maryland, South Carolina, Massachusetts, Nevada, Indiana, Idaho, MInnesota, Louisiana, Wisconsin, Kentucky, Connecticut, Maine, Utah, Mississippi, Iowa, Arkansas, Delaware, Hawaii, Rhode Island, West Virginia, Nebraska, New Hampshire, Montana, North Dakota, Wyoming, South Dakota</t>
  </si>
  <si>
    <t>CrowdStrike</t>
  </si>
  <si>
    <t xml:space="preserve">CrowdStrike is a company providing endpoint protection solutions. </t>
  </si>
  <si>
    <t>https://crowdstrike.wd5.myworkdayjobs.com/crowdstrikecareers?_gl=1*11lgjnd*_ga*MTM3Nzc4NTMwOS4xNjc5NTYwNzQ1*_ga_ZKTET1D58V*MTY3OTU2MDc0NS4xLjEuMTY3OTU2MDgwOS42MC4wLjA.</t>
  </si>
  <si>
    <t>California, Texas, New York, Virginia, Tennessee, Missouri</t>
  </si>
  <si>
    <t>CarMax</t>
  </si>
  <si>
    <t>CarMax is a retailer company for used vehicles.</t>
  </si>
  <si>
    <t>https://careers.carmax.com/us/en/search-results?keywords=manager</t>
  </si>
  <si>
    <t>Virginia, Texas, Georgia, Tennessee, North Carolina, Nebraska, Florida, Kansas, Maryland</t>
  </si>
  <si>
    <t xml:space="preserve">
Dow</t>
  </si>
  <si>
    <t>Dow is a company that provides materials science products and solutions for packaging, infrastructure, mobility, and consumer applications markets. It operates through three segments: Packaging &amp; Specialty Plastics, Industrial Intermediates &amp; Infrastructure, and Performance Materials &amp; Coatings.</t>
  </si>
  <si>
    <t>https://corporate.dow.com/en-us/careers/jobs.html#sort=relevancy&amp;f:Job_Function=[Business%20Mgmt%20Admin,Executive%20Management,Global%20Public%20Affairs]&amp;f:Job_Location=[U.S.%20%26%20Canada]</t>
  </si>
  <si>
    <t>Michigan, Illinois, Indiana, Louisiana, Kentucky, Pennsylvania</t>
  </si>
  <si>
    <t xml:space="preserve">
FedEx Corporation</t>
  </si>
  <si>
    <t>FedEx is a company that provides transportation, e-commerce, and business services.</t>
  </si>
  <si>
    <t>https://careers.fedex.com/fedex/jobs?page=1&amp;categories=Accounting%2FFinance%7CAdministrative%7CCommunications%7CCustomer%20Experience%7CDecision%20Science%20%26%20Analytics%7CFinance%7CMarketing%7CSales%2FSolutions&amp;sortBy=relevance</t>
  </si>
  <si>
    <t>California, Texas, Arizona, Oklahoma, New Jersey, North Carolina</t>
  </si>
  <si>
    <t>Amazon</t>
  </si>
  <si>
    <t>Amazon is a company operating a marketplace for consumers, sellers, and content creators.</t>
  </si>
  <si>
    <t>Infotech - Services/ Retail</t>
  </si>
  <si>
    <t>LinkedIn</t>
  </si>
  <si>
    <t>https://www.amazon.jobs/en/?utm_source=amazonblog&amp;utm_medium=footerlink&amp;utm_campaign=footer</t>
  </si>
  <si>
    <t xml:space="preserve">Virginia, Georgia, Texas, Maryland, Washington, Massachusetts, Colorado, Kentucky, South Carolina, North Carolina, Tennessee, Illinois, Ohio, California, Michigan, North Dakota, Oennsylvania, Oregon, West Virginia, Indiana, Nevada, Wisconsin, Minnesota, Quebec, New Jersey, Washington, Ontario, </t>
  </si>
  <si>
    <t>Alphabet</t>
  </si>
  <si>
    <t>Alphabet is a holding company for Google and several Google entities.</t>
  </si>
  <si>
    <t>https://careers.google.com/</t>
  </si>
  <si>
    <t xml:space="preserve">California, Colorado, Massachusetts, New York, Pennsylvania, Michigan, Georgia, Connecticut, North Carolina, Illinois, Ohio, Tennessee, Maryland, Iowa, Alberta, Nevada, Missouri, </t>
  </si>
  <si>
    <t>https://www.linkedin.com/pulse/top-companies-2022-50-best-workplaces-grow-your-career-us-/</t>
  </si>
  <si>
    <t>Wells Fargo</t>
  </si>
  <si>
    <t xml:space="preserve">Wells Fargo is a banking and financial services holding company. </t>
  </si>
  <si>
    <t xml:space="preserve">North Carolina, Minnesota, Iowa, Arizona, Texas, Missouri, New York, California, </t>
  </si>
  <si>
    <t>https://wd1.myworkdaysite.com/recruiting/wf/WellsFargoJobs</t>
  </si>
  <si>
    <t>JPMorgan Chase &amp; Co.</t>
  </si>
  <si>
    <t>JP Morgan Chase is a financial services provider that offers investment banking, asset management, treasury, and other services.</t>
  </si>
  <si>
    <t>Bristish Columbia, Quebec, Alberta,Ontario, New York, Illinois, Ohio, Texas, Delaware, Massachusetts, New Jersey, Florida, Georgia.Louisiana, Colorado, Oklahoma, Pennsylvania, Missouri</t>
  </si>
  <si>
    <t>https://jpmc.fa.oraclecloud.com/hcmUI/CandidateExperience/en/sites/CX_1001/requisitions?lastSelectedFacet=CATEGORIES&amp;location=United+States&amp;locationId=300000000289738&amp;locationLevel=country&amp;mode=location&amp;selectedCategoriesFacet=300000086152593</t>
  </si>
  <si>
    <t>Walmart</t>
  </si>
  <si>
    <t>Walmart is a retail company that operates a chain of hypermarkets, discount department stores, and grocery stores.</t>
  </si>
  <si>
    <t>https://careers.walmart.com/</t>
  </si>
  <si>
    <t>Arizona, California, New Jersey, Florida, Wisconsin, Texas, Missouri, Illinois</t>
  </si>
  <si>
    <t>IBM</t>
  </si>
  <si>
    <t xml:space="preserve">
IBM (International Business Machines) is a company providing information technology products and services.</t>
  </si>
  <si>
    <t>Infotech - Services/Consulting</t>
  </si>
  <si>
    <t>https://www.ibm.com/careers/us-en/search/?filters=primary_country:CA,primary_country:US</t>
  </si>
  <si>
    <t>Ontario, New Brunswick, Quebec, Alberta, Nova Scotia, Wahington D.C., New York, California, Texas, Louisiana, North Carolina, Georgia, West Virginia</t>
  </si>
  <si>
    <t>AT&amp;T</t>
  </si>
  <si>
    <t xml:space="preserve">AT&amp;T is a provider of telecommunications, media, entertainment, and technology services. </t>
  </si>
  <si>
    <t>https://www.att.jobs/category/marketing-and-pr-jobs/117/29156/1</t>
  </si>
  <si>
    <t>Georgia, Oklahoma, Texas, Virginia</t>
  </si>
  <si>
    <t>Apple is a company that designs, manufactures, and markets mobile communication and media devices.</t>
  </si>
  <si>
    <t>Apple</t>
  </si>
  <si>
    <t>California, Texas, Washington, Oregon, Massachusetts, Colorado, New York</t>
  </si>
  <si>
    <t>Consumer Electronics</t>
  </si>
  <si>
    <t>https://www.apple.com/careers/us/corporate-functions.html</t>
  </si>
  <si>
    <t>Comcast</t>
  </si>
  <si>
    <t xml:space="preserve">
Comcast is a media and technology company that offers video, high-speed Internet, and voice services to residential and business customers, as well as Ethernet network services and cellular backhaul services to mobile network operators.</t>
  </si>
  <si>
    <t>Georgia, Tennessee, Illinois, Washington, Texas, Maryland, Connecticut, Michigan, Florida, Minnesota, Massachusetts, Colorado, South Carolina, Kentucky, Michigan, Indiana, Oregon, Pennsylvania</t>
  </si>
  <si>
    <t>https://comcast.jibeapply.com/main/jobs?location=United%20states&amp;stretch=10&amp;stretchUnit=MILES&amp;page=1</t>
  </si>
  <si>
    <t>Fortune 100/LinkedIn</t>
  </si>
  <si>
    <t>Meta</t>
  </si>
  <si>
    <t>Meta Platforms (formerly known as Facebook) is a technology company that provides online social networking and augmented reality solutions and services.</t>
  </si>
  <si>
    <t>British Columbia, Ontario, Quebec, Alabama, Arizona, California, Colorado, Washington D.C., Florida, Georgia, Idaho, Illinois, Iowa, Massachusetts, Michigan, Missouri, Nebraska, New Mexico, New York, North Carolina, Ohio, Oregon, Pennsylvania, Tennessee, Texas, Utah, Virginia, Washington</t>
  </si>
  <si>
    <t>https://www.metacareers.com/</t>
  </si>
  <si>
    <t>United Health Group</t>
  </si>
  <si>
    <t>UnitedHealth Group is a diversified healthcare company.</t>
  </si>
  <si>
    <t>Minnesota, Texas</t>
  </si>
  <si>
    <t>https://careers.unitedhealthgroup.com/job-search-results/?keyword=United%20States&amp;parent_category[]=Corporate&amp;multi_select1[]=Account%20Management&amp;multi_select1[]=Analytics&amp;multi_select1[]=Business%20Operations&amp;multi_select1[]=Communications&amp;multi_select1[]=Executive%20Leadership%20Team&amp;multi_select1[]=Executive%20Officers&amp;multi_select1[]=Finance&amp;multi_select1[]=Healthcare%20Delivery&amp;multi_select1[]=Marketing%20and%20Advertising&amp;multi_select1[]=Project%20Management&amp;multi_select1[]=Senior%20Leadership%20Team</t>
  </si>
  <si>
    <t>Dell Technologies</t>
  </si>
  <si>
    <t xml:space="preserve">Dell Technologies (formerly known as Denali Holding) is a technology company providing IT hardware, software, and services. </t>
  </si>
  <si>
    <t>https://jobs.dell.com/search-jobs</t>
  </si>
  <si>
    <t>CVS Health</t>
  </si>
  <si>
    <t>CVS Health is a provider of pharmacy healthcare solutions.</t>
  </si>
  <si>
    <t>Health, Wellness and Fitness</t>
  </si>
  <si>
    <t>New York, Texas, Florida, Washington D.C., California, Pennsylvania, Illinois, Arizona, Indiana</t>
  </si>
  <si>
    <t>https://jobs.cvshealth.com/job-search-results/?keyword=corporate</t>
  </si>
  <si>
    <t>The Walt Disney Company</t>
  </si>
  <si>
    <t xml:space="preserve">The Walt Disney Company is an entertainment company that operates in four segments: Media Networks, Parks, Experiences and Products, Studio Entertainment, Direct-to-Consumer and International. </t>
  </si>
  <si>
    <t>Entertainment</t>
  </si>
  <si>
    <t>Florida, California, New York, Hawaii, Texas, North Carolina</t>
  </si>
  <si>
    <t>https://jobs.disneycareers.com/</t>
  </si>
  <si>
    <t>Verizon</t>
  </si>
  <si>
    <t>Verizon Communications (formerly known as Bell Atlantic) is a company providing communications, information, and entertainment products and services</t>
  </si>
  <si>
    <t>New Jersey, Texas, Virginia, Georgia, Florida, New York, Massachusetts, North Carolina, California, Washington D.C.</t>
  </si>
  <si>
    <t>https://www.verizon.com/about/careers/corporate</t>
  </si>
  <si>
    <t>GE</t>
  </si>
  <si>
    <t xml:space="preserve">General Electric (GE) is a high-tech industrial company engaged in energy, healthcare, and transportation. </t>
  </si>
  <si>
    <t>Mechanical &amp; Industrial Engineering</t>
  </si>
  <si>
    <t>New York, Georgia, Ohio, Massachusetts, Kansas, Pennsylvania, Illinois</t>
  </si>
  <si>
    <t>https://jobs.gecareers.com/global/en/ge-corporate-jobs</t>
  </si>
  <si>
    <t>Boeing</t>
  </si>
  <si>
    <t xml:space="preserve">Boeing is an aerospace company that manufactures commercial jetliners, defense, space, and security systems, and provides aftermarket support services. </t>
  </si>
  <si>
    <t>Aviation &amp; Aerospace</t>
  </si>
  <si>
    <t>Florida, Washington, Colorado, Pennsylvania, Virginia, California</t>
  </si>
  <si>
    <t>https://jobs.boeing.com/#career-areas</t>
  </si>
  <si>
    <t>Raytheon Technologies</t>
  </si>
  <si>
    <t>Raytheon Technologies is an aerospace and defense company that provides systems and services for commercial, military, and government customers.</t>
  </si>
  <si>
    <t>https://careers.rtx.com/global/en/search-results</t>
  </si>
  <si>
    <t>Massachusetts, California, Texas, Alabama</t>
  </si>
  <si>
    <t>Intel</t>
  </si>
  <si>
    <t>Intel is a company that develops and manufactures microprocessors and other semiconductor components.</t>
  </si>
  <si>
    <t>Semiconductors</t>
  </si>
  <si>
    <t>https://jobs.intel.com/en/search-jobs</t>
  </si>
  <si>
    <t>Arixona, California, Colorado, Massachusetts, New Mexico, Ohio, Oregon, Texas, Ontario, British Columbia, Quebec</t>
  </si>
  <si>
    <t>Keller Williams</t>
  </si>
  <si>
    <t>Austin, Texas-based Keller Williams, the world’s largest real estate technology franchise.</t>
  </si>
  <si>
    <t>https://jobs.lever.co/kwx</t>
  </si>
  <si>
    <t>Kaiser Permanente (also known as Kaiser Foundation Health Plan) is a non-profit organization providing healthcare plans.</t>
  </si>
  <si>
    <t xml:space="preserve">Kaiser Permanente </t>
  </si>
  <si>
    <t>Hospital &amp; Healthcare</t>
  </si>
  <si>
    <t>https://www.kaiserpermanentejobs.org/business-careers</t>
  </si>
  <si>
    <t>California, Washington, Hawaii, Oregon</t>
  </si>
  <si>
    <t>Oracle</t>
  </si>
  <si>
    <t xml:space="preserve">Oracle is a company that provides integrated cloud applications and platform services. </t>
  </si>
  <si>
    <t>Missouri, Texas, Virginia, Washington, California, Illinois, Pennsylvania, Colorado, Florida, Massachusetts, New York, North Carolina</t>
  </si>
  <si>
    <t>https://careers.oracle.com/#en/sites/jobsearch/requisitions?location=United+States&amp;locationId=300000000149325</t>
  </si>
  <si>
    <t>Lockheed Martin</t>
  </si>
  <si>
    <t>Lockheed Martin is a security and aerospace company engaged in the research, design, development, manufacture, integration, and sustainment of technology systems, products, and services.</t>
  </si>
  <si>
    <t xml:space="preserve">Manufacturing </t>
  </si>
  <si>
    <t>https://www.lockheedmartinjobs.com/search-jobs/United%20States/694/2/6252001/39x76/-98x5/50/2</t>
  </si>
  <si>
    <t>Texas, Colorado, Florida, California, Georgia, Pennsylvania, South Carolina, New Jersey, New York</t>
  </si>
  <si>
    <t>Kimley-Horn</t>
  </si>
  <si>
    <t>Kimley-Horn is one of the nation’s premier planning and design consulting firms.</t>
  </si>
  <si>
    <t>Civil Engineering</t>
  </si>
  <si>
    <t>Washington, Virginia, Alabama, Arkansas, Arizona, California, Colorado, Florida, Georgia, Idaho, Illinois, Indiana, Maryland, Massachusetts, Michigan, Minnesota, Missouri, Nevada, New Jersey, New York, North Carolina, Ohio, Oklahoma, Oregon, Pennsylvania, South Carolina, Tennessee, Texas, Utah, Virginia, Washington</t>
  </si>
  <si>
    <t>PWC</t>
  </si>
  <si>
    <t>PwC (PricewaterhouseCoopers International) is a global provider of auditing, accounting, and assurance services for organizations and individuals.</t>
  </si>
  <si>
    <t>Accounting</t>
  </si>
  <si>
    <t>Quebec, Alberta, Ontario, Nova Scotia, New Brunswick, Saskatchewan, Noewfoundland, British Columbia, Manitoba, New York, Texas, Georgia, Maryland. Arkansas, Alabama, Massachusetts, North Carolina, Illinois, Ohio, South Carolina, Colorado, Iowa, Michigan, New Jersey, Pennsylvania, Connecticut, Indiana, California, Florida, Missouri, Nevada, Kentucky, Wisconsin, Vermont, Louisiana, Oklahoma, Nebraska,  Arizona, Oregon, Virginia, Utah, Washington</t>
  </si>
  <si>
    <t>https://www.pwc.com/gx/en/careers/job-search.html</t>
  </si>
  <si>
    <t>Cognizant</t>
  </si>
  <si>
    <t>Cognizant Worldwide is a company that provides digital services and solutions</t>
  </si>
  <si>
    <t>California, Alabama, Ontario, Pennsylvania, Georgia, Texas, New York, Massachusetts, Michigan, Arizona, North Carolina, New Jerseyy, Colorado, Illinois,Oregin, Arkansas, Washington,Wisconsin, Ohio, Tennessee, Connecticut, Iowa, New Hampshire, Minnesota, Missouri, North Dakota, South Carolina, Kansas, Maryland, Kentucky, Rhode Island</t>
  </si>
  <si>
    <t>https://careers.cognizant.com/global/en/search-results?m=3&amp;location=Agoura%2C%20California%2C%20United%20States</t>
  </si>
  <si>
    <t>Citi</t>
  </si>
  <si>
    <t>Citigroup is a company providing financial products and services.</t>
  </si>
  <si>
    <t>New York, Idaho, Texas, Delaware, Kentucky, Tennessee, Florida, South Dakota, Missouri, Arizona, Ontario</t>
  </si>
  <si>
    <t>https://careers.citigroup.com/</t>
  </si>
  <si>
    <t>Citadel</t>
  </si>
  <si>
    <t>Citadel is an alternative investment firm that provides investment management services to public and private institutions.</t>
  </si>
  <si>
    <t>New York, Illinois</t>
  </si>
  <si>
    <t>https://www.citadel.com/careers/</t>
  </si>
  <si>
    <t>Johnson &amp; Johnson</t>
  </si>
  <si>
    <t>Johnson &amp; Johnson is a global holding company that engages in the research and development, manufacture, and sale of a range of products in the healthcare field.</t>
  </si>
  <si>
    <t>https://www.careers.jnj.com/</t>
  </si>
  <si>
    <t>Alberta, British Columbia, Nova Scotia, Ontario, Quebec, Alabama, Alaska, Arizona, California, Colorado, Connecticut, Delaware, District oof Columbia, Florida, Georgia, Hawaii, Idaho, Illinois, Indiana, Iowa, Kansas, Kentucky, Louisiana, Maine, Maryland, Massachusetts, Michigan, Minnesota, Mississippi, Missouri, Montana, Nevada, Nebraska, New Hampshire, New Jersey, New Mexico, New York, North Carolina, North Dakota, Ohio, Oklahoma, Oregon, Pennsylvania, Rhode Island, South Carolina, South Dakota, Tennessee, Texas, Utah, Vermont, Virginia, Washington, West Virginia, Wisconsin</t>
  </si>
  <si>
    <t>HCA Healthcare</t>
  </si>
  <si>
    <t>HCA is a company providing healthcare services.</t>
  </si>
  <si>
    <t>Tennessee, Virginia, Nevada, Texas, Colorado, Utah, Florida</t>
  </si>
  <si>
    <t>https://careers.hcahealthcare.com/search/jobs</t>
  </si>
  <si>
    <t>Northrop Grumman</t>
  </si>
  <si>
    <t>Northrop Grumman is a company providing autonomous systems, cyber, C4ISR (Command, Control, Communications, Computers,</t>
  </si>
  <si>
    <t>Alabama, Arizona, California, Florida, Illinois, Maryland, Minnesota, Ohio, Utah, Virginia, West Virginia</t>
  </si>
  <si>
    <t>https://www.northropgrumman.com/jobs/?_job_countries=united-states-of-america&amp;_job_category=marketing%2Cbusiness-management%2Ccommunications&amp;_job_title=manager%2Cdirector</t>
  </si>
  <si>
    <t>Siemens</t>
  </si>
  <si>
    <t xml:space="preserve">
Siemens is a technology company focused on industry, infrastructure, transport, and healthcare.</t>
  </si>
  <si>
    <t>Industrial Automation</t>
  </si>
  <si>
    <t>https://jobs.siemens.com/jobs?locations=,,United%20States%20of%20America&amp;page=1</t>
  </si>
  <si>
    <t>Realogy</t>
  </si>
  <si>
    <t>Anywhere Real Estate (formerly known as Realogy Holdings) is an integrated provider of residential real estate services, encompassing franchise, brokerage, and title and settlement businesses as well as a mortgage joint venture.</t>
  </si>
  <si>
    <t>https://anywhere.eightfold.ai/careers</t>
  </si>
  <si>
    <t>New Jersey, New York, California, Connecticut, Florida, Illinois, Pennsylvania</t>
  </si>
  <si>
    <t>Publicis Groupe</t>
  </si>
  <si>
    <t>Publicis Groupe is a company that provides marketing, communication, and digital business transformation solutions.</t>
  </si>
  <si>
    <t>Marketing &amp; Advertising</t>
  </si>
  <si>
    <t>https://www.linkedin.com/jobs/search/?currentJobId=3536049658&amp;f_C=468160%2C2117961%2C1086774%2C798828%2C1332333%2C10924%2C3807%2C209147%2C1630413%2C1044920%2C5207977%2C166380%2C3250543%2C10801655%2C47603%2C3290%2C45300%2C452421%2C389561%2C268245%2C974238%2C6474%2C651806%2C3186%2C2465&amp;geoId=92000000&amp;originToLandingJobPostings=3536049658%2C3553378483%2C3549378859%2C3559743386%2C3547096636%2C3521488878%2C3549399765%2C3547096112%2C3547092299</t>
  </si>
  <si>
    <t>Blackstone</t>
  </si>
  <si>
    <t>Blackstone is a private equity, alternative asset management, and financial services firm.</t>
  </si>
  <si>
    <t>New York, New Jersey, California</t>
  </si>
  <si>
    <t>https://blackstone.wd1.myworkdayjobs.com/en-US/Blackstone_Careers</t>
  </si>
  <si>
    <t>General Motors</t>
  </si>
  <si>
    <t>General Motors is a company that designs, manufactures, markets, and distributes vehicles and vehicle parts under various brands, including Buick, Cadillac, Chevrolet, and GMC</t>
  </si>
  <si>
    <t>Automotive</t>
  </si>
  <si>
    <t>Michigan, Texas, California, Colotrado, Washington D.C., Florida, Georgia, Idaho, illinois, Indiana, Kansas, Kentucky, Missouri, Montana, Nevada, New Mexico, New York, orth Carolina, oregon, Ohio, Tennessee, Utah, Washington, Wisconsin, Wyoming</t>
  </si>
  <si>
    <t>https://search-careers.gm.com/en/jobs/</t>
  </si>
  <si>
    <t>Juniper Networks</t>
  </si>
  <si>
    <t>Computer Networking</t>
  </si>
  <si>
    <t>Juniper Networks is a company that designs, develops, and sells networking products and services.</t>
  </si>
  <si>
    <t xml:space="preserve">Orego, California, Ohio, Illinois, Massachusetts, Virginia, Ohio, Texas, North Carolina, Louisiana, </t>
  </si>
  <si>
    <t xml:space="preserve">Ontario, California, Massachusetts, Illinois, Washington, Oklahoma, Wisconsin </t>
  </si>
  <si>
    <t>https://careers.juniper.net/#/</t>
  </si>
  <si>
    <t>Ford Motor Company</t>
  </si>
  <si>
    <t>Ford Motor is a company that designs, manufactures, markets, and services vehicles and provides auto-related financial services.</t>
  </si>
  <si>
    <t>https://efds.fa.em5.oraclecloud.com/hcmUI/CandidateExperience/en/sites/CX_1/requisitions?</t>
  </si>
  <si>
    <t>Viasat Inc.</t>
  </si>
  <si>
    <t xml:space="preserve">Viasat is a company that provides communications products and services to enterprises, consumers, military, and government users. </t>
  </si>
  <si>
    <t>Texas, Massachusetts, California, Georgia, Maryland, Louisiana, ohio, Maryland, North Carolina, Florida, Arizona, Washington, D.C.</t>
  </si>
  <si>
    <t>https://careers.viasat.com/</t>
  </si>
  <si>
    <t>MathWorks</t>
  </si>
  <si>
    <t>Computer Software</t>
  </si>
  <si>
    <t>MathWorks is a developer of mathematical computing software for engineers and scientists.</t>
  </si>
  <si>
    <t>Massachusetts, California, Maryland, Michigan, Texas</t>
  </si>
  <si>
    <t>https://www.mathworks.com/company/jobs/opportunities.html?s_tid=hp_ff_a_careers</t>
  </si>
  <si>
    <t>Microsoft</t>
  </si>
  <si>
    <t>Delta Air Lines</t>
  </si>
  <si>
    <t>Costco Wholesale</t>
  </si>
  <si>
    <t>Adobe</t>
  </si>
  <si>
    <t>Southwest Airlines</t>
  </si>
  <si>
    <t>Pfizer</t>
  </si>
  <si>
    <t>Coca-Cola</t>
  </si>
  <si>
    <t>3M</t>
  </si>
  <si>
    <t>Nike</t>
  </si>
  <si>
    <t>UKG</t>
  </si>
  <si>
    <t>Marriott International</t>
  </si>
  <si>
    <t>PayPal</t>
  </si>
  <si>
    <t>IT, Internet, Software &amp; Services</t>
  </si>
  <si>
    <t>Transportation and Logistics</t>
  </si>
  <si>
    <t>Retail and Wholesale</t>
  </si>
  <si>
    <t>Drugs &amp; Biotechnology</t>
  </si>
  <si>
    <t>Food, Soft Beverages, Alcohol &amp; Tobacco</t>
  </si>
  <si>
    <t>Conglomerate</t>
  </si>
  <si>
    <t>Clothing, Shoes, Sports Equipment</t>
  </si>
  <si>
    <t xml:space="preserve">Travel &amp; Leisure      </t>
  </si>
  <si>
    <t>Banking and Financial Services</t>
  </si>
  <si>
    <t>LinkedIn/Forbes</t>
  </si>
  <si>
    <t>Fortune 100/Forbes</t>
  </si>
  <si>
    <t>Microsoft is a technology company that develops and supports software, services, and devices.</t>
  </si>
  <si>
    <t>https://careers.microsoft.com/us/en</t>
  </si>
  <si>
    <t>Forbes</t>
  </si>
  <si>
    <t>Washington, Virginia, California, Washington, Wyoming, Arizona, Texas, Iowa</t>
  </si>
  <si>
    <t xml:space="preserve">Delta Air Lines is a company that provides scheduled air transportation for passengers and cargo. </t>
  </si>
  <si>
    <t>https://delta.avature.net/careers/SearchJobs/?2884=1004777&amp;2884_format=3665&amp;listFilterMode=1</t>
  </si>
  <si>
    <t>Costco Wholesale Corporation is a company operating membership warehouses.</t>
  </si>
  <si>
    <t>https://www.costco.com/jobs.html</t>
  </si>
  <si>
    <t>Texas, Washington, Illinois</t>
  </si>
  <si>
    <t>California, Minnesota, Texas, Massachusetts, Georgia, Illinois, Colorado, Utah</t>
  </si>
  <si>
    <t>Adobe is a software company developing digital marketing and media solutions.</t>
  </si>
  <si>
    <t>https://careers.adobe.com/us/en</t>
  </si>
  <si>
    <t>Southwest is one of the most honored airlines in the world, known for a triple bottom line approach that contributes to our performance and productivity, the importance of our People and the communities we serve, and an overall commitment to efficiency and the planet.</t>
  </si>
  <si>
    <t>https://careers.southwestair.com/</t>
  </si>
  <si>
    <t>Fortune 100/LinkedIn/Forbes</t>
  </si>
  <si>
    <t>Pfizer is a research-based biopharmaceutical company engaged in the discovery, development, manufacture, and distribution of healthcare products.</t>
  </si>
  <si>
    <t>Quebec, New York, Pennsylvania, Florida, Connecticut, Colorad, Illinois, North Carolina, Massachusetts</t>
  </si>
  <si>
    <t>https://pfizer.wd1.myworkdayjobs.com/PfizerCareers?locations=e2d3979e3af101f62931e669076c189f&amp;locations=e2d3979e3af10134e431c869076cfa9e</t>
  </si>
  <si>
    <t>The Coca-Cola Company is a company that manufactures and distributes various nonalcoholic beverages.</t>
  </si>
  <si>
    <t>Ontario, Georgia</t>
  </si>
  <si>
    <t>https://careers.coca-colacompany.com/job-search-results/</t>
  </si>
  <si>
    <t>California, Texas</t>
  </si>
  <si>
    <t>https://3m.wd1.myworkdayjobs.com/en-US/Search</t>
  </si>
  <si>
    <t xml:space="preserve">
3M (formerly Minnesota Mining and Manufacturing) is a technology company that provides product development, manufacturing, and marketing.</t>
  </si>
  <si>
    <t>Nike is a company that designs, develops, and markets footwear, apparel, equipment, and accessory products.</t>
  </si>
  <si>
    <t>Oregon, Massachusetts</t>
  </si>
  <si>
    <t>https://jobs.nike.com/?jobSearch=true&amp;jsCat%5B0%5D=Marketing&amp;jsCat%5B1%5D=Communications&amp;jsCat%5B2%5D=Data%20%26%20Analytics&amp;jsCat%5B3%5D=Finance%20%26%20Accounting&amp;jsCat%5B4%5D=Planning&amp;jsCat%5B5%5D=Strategic%20Planning&amp;jsOffset=36&amp;jsSort=posting_start_date&amp;jsLanguage=en</t>
  </si>
  <si>
    <t>UKG (Ultimate Kronos Group) is a provider of human resource, payroll, and workforce management solutions.</t>
  </si>
  <si>
    <t>Massachusetts, Georgia, Florida, California, Indiana, Kentucky, New Jersey</t>
  </si>
  <si>
    <t>https://careers.ukg.com/careers/SearchJobs/?3732=378983&amp;3732_format=1628&amp;listFilterMode=1</t>
  </si>
  <si>
    <t>Georgia, Florida, Illinois, Tennessee, Arizona, Texas, Louisiana, California</t>
  </si>
  <si>
    <t>https://careers.marriott.com/</t>
  </si>
  <si>
    <t>California, Texas, Arizona, Maryland, Massachusetts, Illinois, Pennsylvania, New York, Nebraska, Utah, DC, Delaware, Ontario, British Columbia</t>
  </si>
  <si>
    <t>PayPal is a technology company that provides online payment solutions.</t>
  </si>
  <si>
    <t>https://careers.pypl.com/Categories/default.aspx</t>
  </si>
  <si>
    <t>The Home Depot</t>
  </si>
  <si>
    <t>Hyatt Hotels</t>
  </si>
  <si>
    <t>Aerospace &amp; Defense</t>
  </si>
  <si>
    <t>Automotive (Automotive and Suppliers)</t>
  </si>
  <si>
    <t>Shopify</t>
  </si>
  <si>
    <t>Colgate-Palmolive</t>
  </si>
  <si>
    <t>Packaged Goods</t>
  </si>
  <si>
    <t>General Dynamics</t>
  </si>
  <si>
    <t>Health Care Equipment &amp; Services</t>
  </si>
  <si>
    <t>Raymond James Financial</t>
  </si>
  <si>
    <t>TD Bank Group</t>
  </si>
  <si>
    <t>Netflix</t>
  </si>
  <si>
    <t>Media &amp; Advertising</t>
  </si>
  <si>
    <t>Engineering, Manufacturing</t>
  </si>
  <si>
    <t>Construction, Oil &amp; Gas Operations, Mining and Chemicals</t>
  </si>
  <si>
    <t>Utilities</t>
  </si>
  <si>
    <t>T Rowe Price</t>
  </si>
  <si>
    <t>Viatris</t>
  </si>
  <si>
    <t>Discover Financial Services</t>
  </si>
  <si>
    <t>Semiconductors, Electronics, Electrical Engineering, Technology Hardware &amp; Equipment</t>
  </si>
  <si>
    <t>The Hartford</t>
  </si>
  <si>
    <t>Mastercard</t>
  </si>
  <si>
    <t xml:space="preserve">The Home Depot is a home improvement specialty retailer. </t>
  </si>
  <si>
    <t>Georgia, Texas, Florida, Illinois, Arizona, Nevada, California</t>
  </si>
  <si>
    <t>https://careers.homedepot.com/shop-jobs/?_sft_portfolio_category=c-corporate</t>
  </si>
  <si>
    <t>Hyatt Hotels Corporation is a global hospitality company.</t>
  </si>
  <si>
    <t>Alabama, Arizona, Arkansas, California, Colorado, Connecticut, Delaware, Washington D.C., Florida, New York, Illinois, Massachusetts</t>
  </si>
  <si>
    <t>https://www.shopify.com/careers?search%5Blocations%5D%5B%5D=US&amp;search%5Blocations%5D%5B%5D=CA</t>
  </si>
  <si>
    <t>Shopify is a company that develops a cloud-based, multichannel commerce platform for small and medium-sized businesses.</t>
  </si>
  <si>
    <t>Ontario, British Columbia, Alberta, Quebec, California, Texas</t>
  </si>
  <si>
    <t>Colgate-Palmolive is a consumer products company that produces and distributes household, healthcare, and personal care products.</t>
  </si>
  <si>
    <t>Kansas, New Jersey, Connecticut, California, Oregon, New York, Ohio, Minnesota, Missouri, Ontario, Quebec</t>
  </si>
  <si>
    <t>https://jobs.colgate.com/content/-Location---North-America/?locale=en_US</t>
  </si>
  <si>
    <t xml:space="preserve">
General Dynamics is an aerospace and defense company that offers a portfolio of products and services in business aviation, combat vehicles, weapons systems and munitions, information technology services, and shipbuilding and ship repair. </t>
  </si>
  <si>
    <t>Alabama, Arkansas, Arizona, Calofirnia, Colorado, Connecticut, Washington D.C., Florida, Georgia, Hawaii, Illinois, Louisiana, Massachusetts, Maryland, Maine, Michigan, Missouri, North Carolina, Nebraska, New Jersey, Nevada, New York, Pennsylvania, Rhode Island, South Carolina, Texas, Virginia, Vermont, Washington, Wisconsin</t>
  </si>
  <si>
    <t>https://www.gd.com/careers/job-search?state=eyJhZGRyZXNzIjpbXSwiZmFjZXRzIjpbXSwicGFnZSI6MCwid2hhdCI6IiJ9#</t>
  </si>
  <si>
    <t>Raymond James is a provider of financial services.</t>
  </si>
  <si>
    <t xml:space="preserve">Florida, Tennessee, Michigan, New York, Colorado, Ohio, California, Georgia, Michigan, Pennsylvania, Arizona, </t>
  </si>
  <si>
    <t>https://raymondjames.taleo.net/careersection/rj_extcareersection052308/jobsearch.ftl?lang=en&amp;portal=18201430233</t>
  </si>
  <si>
    <t>The Toronto-Dominion Bank is a multinational banking and financial services corporation.</t>
  </si>
  <si>
    <t>New Jersey, Massachusetts, New York, Georgia, Maine, North Carolina, Delaware, Pennsylvania, South Carolina, Ontario, Quebec, Alberta, New Brunswick, Nova Scotia</t>
  </si>
  <si>
    <t>https://jobs.td.com/en-CA/job-opportunities/corporate/</t>
  </si>
  <si>
    <t xml:space="preserve">Netflix is a streaming service provider that offers TV series, movies, anime, documentaries, mobile games, etc. It streams on TVs, computers, mobile, and other internet-connected devices and offers various genres and languages. </t>
  </si>
  <si>
    <t>California, New York, Utah, Washington D.C., Ontario</t>
  </si>
  <si>
    <t>https://jobs.netflix.com/</t>
  </si>
  <si>
    <t xml:space="preserve">T. Rowe Price Group (formerly known as T. Rowe Price Associates) is a financial services holding company that provides global investment management services through its subsidiaries to investors worldwide. </t>
  </si>
  <si>
    <t>Maryland, Colorado, New York, Pennsylvania, California, Ontario, Washington D.C.</t>
  </si>
  <si>
    <t>https://troweprice.wd5.myworkdayjobs.com/TRowePrice/jobs?jobFamilyGroup=5136e4a0469101f4af201e9ab100d037&amp;jobFamilyGroup=d3372256bd6c01181b5deba2b1009135&amp;jobFamilyGroup=5136e4a0469101ad90f24399b100bc37&amp;jobFamilyGroup=d3372256bd6c01aabce28da2b1008735&amp;jobFamilyGroup=5136e4a0469101af38e0c899b100c837&amp;jobFamilyGroup=5136e4a046910174d4665199b100be37&amp;jobFamilyGroup=5136e4a0469101e583987199b100c037&amp;jobFamilyGroup=d3372256bd6c01c5f6becba2b1008f35</t>
  </si>
  <si>
    <t xml:space="preserve">
Viatris is a pharmaceutical company. It develops and manufactures branded and generic medicines, biosimilar medicines, and over-the-counter products.</t>
  </si>
  <si>
    <t>Ontario, Pennsylvania, New York, Remote</t>
  </si>
  <si>
    <t>https://www.viatris.com/en/careers/locations-near-you#</t>
  </si>
  <si>
    <t>Discover Financial Services is a digital banking and payment services company.</t>
  </si>
  <si>
    <t>Illinois, Texas, Ohio, Delaware, Arizona, Utah, Washington D.C.</t>
  </si>
  <si>
    <t>https://jobs.discover.com/</t>
  </si>
  <si>
    <t>The Hartford (also known as The Hartford Financial Services Group) is an insurance company.</t>
  </si>
  <si>
    <t>California, Pennsylvania, Connecticut, Texas, Remote</t>
  </si>
  <si>
    <t>https://thehartford.wd5.myworkdayjobs.com/Careers_External</t>
  </si>
  <si>
    <t>Mastercard is a multinational financial services corporation that provides transaction processing and other payment-related products and services.</t>
  </si>
  <si>
    <t>Missouri, New York, Virginia, California, Washington, Florida, Minnesota, Maryland</t>
  </si>
  <si>
    <t>https://careers.mastercard.com/us/en</t>
  </si>
  <si>
    <t>Vanguard</t>
  </si>
  <si>
    <t>Brunswick</t>
  </si>
  <si>
    <t>Progressive</t>
  </si>
  <si>
    <t>Insurance</t>
  </si>
  <si>
    <t>Bain Capital</t>
  </si>
  <si>
    <t>eBay</t>
  </si>
  <si>
    <t>American Airlines Group</t>
  </si>
  <si>
    <t>Caterpillar</t>
  </si>
  <si>
    <t>PepsiCo</t>
  </si>
  <si>
    <t>Charles Schwab</t>
  </si>
  <si>
    <t>Fidelity Investments</t>
  </si>
  <si>
    <t>Deere &amp; Company</t>
  </si>
  <si>
    <t>Textron</t>
  </si>
  <si>
    <t>AAM - American Axle &amp; Manufacturing</t>
  </si>
  <si>
    <t>Eli Lilly</t>
  </si>
  <si>
    <t>Harley-Davidson</t>
  </si>
  <si>
    <t>Sherwin-Williams</t>
  </si>
  <si>
    <t>Guess</t>
  </si>
  <si>
    <t>Illumina</t>
  </si>
  <si>
    <t>Ace Hardware</t>
  </si>
  <si>
    <t>Nordstrom</t>
  </si>
  <si>
    <t>Andersen Corporation</t>
  </si>
  <si>
    <t>Mattel</t>
  </si>
  <si>
    <t>Air Canada</t>
  </si>
  <si>
    <t>Qualcomm</t>
  </si>
  <si>
    <t>Abbott Laboratories</t>
  </si>
  <si>
    <t>Stanley Black &amp; Decker</t>
  </si>
  <si>
    <t>Autodesk</t>
  </si>
  <si>
    <t>Restaurants</t>
  </si>
  <si>
    <t>HII</t>
  </si>
  <si>
    <t>Dyson</t>
  </si>
  <si>
    <t>Boston Scientific</t>
  </si>
  <si>
    <t>Duke Energy</t>
  </si>
  <si>
    <t>Scotiabank</t>
  </si>
  <si>
    <t>Best Western International</t>
  </si>
  <si>
    <t>U.S. Bank</t>
  </si>
  <si>
    <t>Internet</t>
  </si>
  <si>
    <t xml:space="preserve">Vanguard is an investment management company. </t>
  </si>
  <si>
    <t>Ontario, Arizona, Pennsylvania, North Carolina, Texas</t>
  </si>
  <si>
    <t>https://www.vanguardjobs.com/job-search-results/?level[]=Experienced%20Hire</t>
  </si>
  <si>
    <t xml:space="preserve">
Brunswick Corporation is a company that designs, manufactures, and markets recreation products. </t>
  </si>
  <si>
    <t>Wisconsin, Indiana, Florida, Illinois, Georgia, Michigan</t>
  </si>
  <si>
    <t>https://www.brunswick.com/careers/search-jobs?job_title=&amp;brand=&amp;location=&amp;job_type=&amp;job_category=</t>
  </si>
  <si>
    <t xml:space="preserve">Progressive Corp. is an insurance holding company which engages in the provision of personal and commercial auto insurance, residential property insurance, and other specialty property-casualty insurance and related services. </t>
  </si>
  <si>
    <t>https://progressive.taleo.net/careersection/2/jobsearch.ftl?&amp;src=CWS-11480</t>
  </si>
  <si>
    <t>CNBC by Glassdoor/Fortune 100/Linkedin/Forbes</t>
  </si>
  <si>
    <t>Bain Capital is an alternative investment company.</t>
  </si>
  <si>
    <t>Massachusetts, New York, Illinois, California</t>
  </si>
  <si>
    <t>https://baincapital.wd1.myworkdayjobs.com/External_Public</t>
  </si>
  <si>
    <t>eBay is a company developing an online auction and e-commerce platform that enables people and businesses to buy and sell goods and services.</t>
  </si>
  <si>
    <t>California, Washington D.C., Georgia, New York, Ontario, Oregon, Texas, Utah, Washington</t>
  </si>
  <si>
    <t>https://jobs.ebayinc.com/us/en</t>
  </si>
  <si>
    <t>American Airlines is a company operating as a network air carrier.</t>
  </si>
  <si>
    <t>https://jobs.aa.com/</t>
  </si>
  <si>
    <t>Texas, Tennessee, Oklahoma, Illinois, New York, Washington, Minnesota, North Carolina, California</t>
  </si>
  <si>
    <t xml:space="preserve">
Caterpillar is a company that manufactures construction and mining equipment, diesel and natural gas engines, industrial gas turbines, and diesel-electric locomotives.</t>
  </si>
  <si>
    <t>Ontario, Illinois, Texas, Tennessee, Kansas, Maryland</t>
  </si>
  <si>
    <t>https://careers.caterpillar.com/en</t>
  </si>
  <si>
    <t>PepsiCo is a company that produces, markets, distributes and sells beverages and convenient foods.</t>
  </si>
  <si>
    <t>Alberta, Ontario, Saskatchewan, California, Washington, New York, Texas, Washington, D.C., Illinois</t>
  </si>
  <si>
    <t>https://www.pepsicojobs.com/main</t>
  </si>
  <si>
    <t>The Charles Schwab Corporation (CSC) is a savings and loan holding company providing wealth management, securities brokerage, banking, asset management, custody, and financial advisory services.</t>
  </si>
  <si>
    <t>https://www.schwabjobs.com/</t>
  </si>
  <si>
    <t>Arizona, California, Colorado, Connecticut, Delaware, District of Columbia, Florida, Georgia, Idaho, Illinois, Indiana, idaho, Maryland, Massachusetts, Michigan, Minnesota, Missouri, Nebraska, Nevada, New Jersey, New York, North Carolina, Ohio, Oregon, Pennslvania, Rhode Island, South Carolina, Texas, Vermont, Virginia, Washington, Wisconsin</t>
  </si>
  <si>
    <t>Fidelity Investments (also known as Fidelity Brokerage Services) is a provider of financial services and investment resources.</t>
  </si>
  <si>
    <t>https://jobs.fidelity.com/</t>
  </si>
  <si>
    <t>New York, Virginia, Michigan, New Jersey, Washington, Missouri, Pennsylvania, Arizona, California, Texas, Illinois, Utah, Rhode Island, North Carolina, Missouri, Indiana, New Hampshire, New Jersey, Kentucky, Connecticut, Colorado, Massachusetts</t>
  </si>
  <si>
    <t>John Deere (also known as Deere &amp; Company) is a manufacturer of agricultural, construction, and forestry machinery. It operates through four segments: Production and Precision Agriculture, Small Agriculture and Turf, Construction and Forestry, and Financial Services.</t>
  </si>
  <si>
    <t>Iowa, Illinois, California</t>
  </si>
  <si>
    <t>https://www.deere.com/en/our-company/john-deere-careers/</t>
  </si>
  <si>
    <t>Textron is a multi-industry company engaged in the aircraft, defense, industrial, and finance businesses.</t>
  </si>
  <si>
    <t>Rhode Island</t>
  </si>
  <si>
    <t>https://www.textron.com/job-details</t>
  </si>
  <si>
    <t xml:space="preserve">American Axle &amp; Manufacturing (AAM) is a company that designs, engineers, manufactures, and supplies driveline and metal forming products for vehicles. </t>
  </si>
  <si>
    <t>https://careers.aam.com/us/en</t>
  </si>
  <si>
    <t>Eli Lilly and Company is a company that discovers, develops, manufactures, and markets pharmaceutical products.</t>
  </si>
  <si>
    <t>Ontario, Indiana, North Carolina</t>
  </si>
  <si>
    <t>https://careers.lilly.com/us/en</t>
  </si>
  <si>
    <t xml:space="preserve">Harley-Davidson is a parent company for the groups of companies doing business as Harley-Davidson Motor Company (HDMC) and Harley-Davidson Financial Services (HDFS). </t>
  </si>
  <si>
    <t>Wisconsin</t>
  </si>
  <si>
    <t>https://jobs.harley-davidson.com/search/?q=manager&amp;locationsearch=United+States</t>
  </si>
  <si>
    <t>Sherwin-Williams is a company engaged in the manufacture, development, distribution, and sale of paints, coatings, and related products.</t>
  </si>
  <si>
    <t>Ohio, Iowa, Illinois, Utah, Florida</t>
  </si>
  <si>
    <t>https://jobsearch.sherwin.com/</t>
  </si>
  <si>
    <t>https://sjobs.brassring.com/TGnewUI/Search/Home/Home?partnerid=25813&amp;siteid=5178#keyWordSearch=</t>
  </si>
  <si>
    <t xml:space="preserve">Guess?, Inc. (GUESS?) designs, markets, distributes and licenses apparel and accessories for men, women, and children. </t>
  </si>
  <si>
    <t>Illumina is a company that develops, manufactures, and markets sequencing- and array-based integrated systems for genetic and genomic analysis.</t>
  </si>
  <si>
    <t>California, New York, Illinois, Remote</t>
  </si>
  <si>
    <t>https://www.illumina.com/company/careers.html</t>
  </si>
  <si>
    <t>Tesla is a company that designs, develops, manufactures, and sells electric vehicles and energy storage systems.</t>
  </si>
  <si>
    <t>Tesla</t>
  </si>
  <si>
    <t>https://www.tesla.com/careers</t>
  </si>
  <si>
    <t>Ace Hardware is a wholesaler and retailer of hardware, paints, and home improvement products.</t>
  </si>
  <si>
    <t>https://careers.acehardware.com/corporate-job-search/</t>
  </si>
  <si>
    <t>Illinois, Arizona</t>
  </si>
  <si>
    <t>Nordstrom is a fashion specialty retailer offering apparel, shoes, cosmetics, and accessories for women, men, and children. I</t>
  </si>
  <si>
    <t>Washington, California, Minnesota, New York, Illinois, Iowa, Pennsylvania, Maryland</t>
  </si>
  <si>
    <t>https://careers.nordstrom.com/?_gl=1*2y7ux8*_ga*MTE0NzQzMzc1Ni4xNjgxNzE3MDgz*_ga_XWLT9WQ1YB*MTY4MTcxNzA4My4xLjEuMTY4MTcxNzk5NC41My4wLjA.#/home/</t>
  </si>
  <si>
    <t>Andersen is a manufacturer of building products.</t>
  </si>
  <si>
    <t>Minnesota, Ohio</t>
  </si>
  <si>
    <t>https://careers.andersencorp.com/en_US/careers/SearchJobs/?listFilterMode=1&amp;jobRecordsPerPage=12&amp;</t>
  </si>
  <si>
    <t>Mattel is a children's entertainment company that specializes in the design and production of toys and consumer products.</t>
  </si>
  <si>
    <t>Arkansas, California, Minnesota, New York, Tennessee, Texas, Wisconsin, Ontario, Quebec</t>
  </si>
  <si>
    <t>https://corporate.mattel.com/careers/</t>
  </si>
  <si>
    <t>Air Canada is a provider of airline services. It offers scheduled passenger services, cargo services, and the Aeroplan loyalty program.</t>
  </si>
  <si>
    <t xml:space="preserve">Quebec, Ontario, British Columbia, Alberta, Illinois, California, Washington, D.C. New Jersey, </t>
  </si>
  <si>
    <t>https://careers.aircanada.com/search/jobs/</t>
  </si>
  <si>
    <t>Qualcomm Technologies is a semiconductor company engaged in the development and commercialization of wireless industry technologies.</t>
  </si>
  <si>
    <t>https://qualcomm.wd5.myworkdayjobs.com/External</t>
  </si>
  <si>
    <t>Abbott Laboratories is a healthcare company that develops, manufactures, and sells healthcare products.</t>
  </si>
  <si>
    <t xml:space="preserve">Ontario, Illinois, Florida, Ohio, Minnesota, California, Arizona, Texas, </t>
  </si>
  <si>
    <t>https://www.jobs.abbott/us/en</t>
  </si>
  <si>
    <t>Stanley Black &amp; Decker is a provider of tools, storage, industrial, and security solutions.</t>
  </si>
  <si>
    <t>Nova Scotia, Ontario, British Columbia, Ohio, Maryland, Texas, California, Connecticut, Michigan, Georgia, Florida, Oregon, Tennessee, North Carolina, Kansas, South Carolina, Illinois, Colorado, Iowa, Arizona</t>
  </si>
  <si>
    <t>https://www.stanleyblackanddecker.com/careers/featured-careers</t>
  </si>
  <si>
    <t>Autodesk is a technology company that provides 3D design, engineering, and entertainment technology solutions.</t>
  </si>
  <si>
    <t>British Columbia, Ontario, Quebec, Washington,Utah, Texas, Oregon, New York, New Jersey, Nevada, Michigan, Massachusetts, Illinois, Georgia, Florida, Colorado, California, Arizona, Remote</t>
  </si>
  <si>
    <t>https://autodesk.wd1.myworkdayjobs.com/Ext</t>
  </si>
  <si>
    <t>HII Technical Solutions is a provider of mission-critical and practical solutions to government and commercial customers.</t>
  </si>
  <si>
    <t>Virginia</t>
  </si>
  <si>
    <t>https://hii.com/careers/</t>
  </si>
  <si>
    <t>Dyson is a company that manufactures electric domestic appliances.</t>
  </si>
  <si>
    <t>Illinois</t>
  </si>
  <si>
    <t>https://careers.dyson.com/en-gb/search-results/?q=manager&amp;page=1&amp;minpage=1&amp;maxpage=1&amp;sort=Score&amp;countries=1440&amp;countries=1441</t>
  </si>
  <si>
    <t>Boston Scientific is a developer, manufacturer, and marketer of medical devices.</t>
  </si>
  <si>
    <t>https://jobs.bostonscientific.com/search/?q=&amp;locationsearch=</t>
  </si>
  <si>
    <t>Minnesota, Massachusetts, Texas, Indiana, Georgia, California, Ontario</t>
  </si>
  <si>
    <t>Duke Energy is an electric power holding company.</t>
  </si>
  <si>
    <t>North Carolina, Florida</t>
  </si>
  <si>
    <t>https://dukeenergy.wd1.myworkdayjobs.com/Search</t>
  </si>
  <si>
    <t>Scotiabank (also known as the Bank of Nova Scotia) is an international bank and financial service provider.</t>
  </si>
  <si>
    <t>New Foundland, Ontario, Quwebec, Saskatchewan, Manitoba, Alberta, British Columbia, New Brunswick, Nova Scotia, Yukon, New York, Texas</t>
  </si>
  <si>
    <t>https://www.scotiabank.com/careers/en/careers.html</t>
  </si>
  <si>
    <t>Georgia, Arizona, Remote</t>
  </si>
  <si>
    <t>https://jobs.bestwestern.com/</t>
  </si>
  <si>
    <t>U.S. Bank (also known as U.S. Bancorp) is a bank holding company providing a range of financial products and services to individuals, businesses, institutional organizations, governmental entities, and other financial institutions.</t>
  </si>
  <si>
    <t>Best Western® Hotels &amp; Resorts is an award-winning global network of hotels located in over 100† countries and territories that is committed to inspiring travel through unique experiences.</t>
  </si>
  <si>
    <t>Ontario, Massachusetts, Maryland</t>
  </si>
  <si>
    <t>https://careers.usbank.com/global/en</t>
  </si>
  <si>
    <t>Desjardins Group</t>
  </si>
  <si>
    <t>Suncor Energy</t>
  </si>
  <si>
    <t>Kimberly-Clark</t>
  </si>
  <si>
    <t>SC Johnson</t>
  </si>
  <si>
    <t>Corning</t>
  </si>
  <si>
    <t>Advanced Micro Devices</t>
  </si>
  <si>
    <t>United Parcel Service</t>
  </si>
  <si>
    <t>Amgen</t>
  </si>
  <si>
    <t>Procter &amp; Gamble</t>
  </si>
  <si>
    <t>TELUS International</t>
  </si>
  <si>
    <t>Business Services &amp; Supplies</t>
  </si>
  <si>
    <t>Prudential Financial</t>
  </si>
  <si>
    <t>Western Union</t>
  </si>
  <si>
    <t>Manulife</t>
  </si>
  <si>
    <t>Ralph Lauren</t>
  </si>
  <si>
    <t>StepStone Group</t>
  </si>
  <si>
    <t>Starbucks</t>
  </si>
  <si>
    <t>Wayfair</t>
  </si>
  <si>
    <t>Under Armour</t>
  </si>
  <si>
    <t>Agilent Technologies</t>
  </si>
  <si>
    <t>McCain Foods</t>
  </si>
  <si>
    <t>National Bank of Canada</t>
  </si>
  <si>
    <t>Honeywell International</t>
  </si>
  <si>
    <t>Cummins</t>
  </si>
  <si>
    <t>CNBC by Glassdoor/Fortune 100</t>
  </si>
  <si>
    <t>CNBC by Glassdoor/Fortune 100/Forbes</t>
  </si>
  <si>
    <t xml:space="preserve">
Desjardins is a cooperative financial group that operates through business segments such as personal and business banking, property and casualty insurance, wealth management, and life and health insurance.</t>
  </si>
  <si>
    <t>Quebec, Ontario, Colorado, Delaware, Virginia</t>
  </si>
  <si>
    <t>https://desjardins-workplace.relevance.studio/en</t>
  </si>
  <si>
    <t xml:space="preserve">Suncor Energy operates as an integrated energy company. Its operations include oil sands development and upgrading, conventional and offshore oil and gas production, petroleum refining, and product marketing. </t>
  </si>
  <si>
    <t xml:space="preserve">Colorado, Alberta, Texas, </t>
  </si>
  <si>
    <t>https://suncor.wd1.myworkdayjobs.com/Suncor_External</t>
  </si>
  <si>
    <t xml:space="preserve">Kimberly-Clark is a company manufacturing and marketing personal care, consumer tissue, and professional products. </t>
  </si>
  <si>
    <t>Illinois, Georgia, Texas, Quebec, Utah, Califorrnia, Quebec, New York, Wisconsin, Washington, D.C., North Carolina, Arkansas, Alabama</t>
  </si>
  <si>
    <t>https://www.careers.kimberly-clark.com/en/our-careers/career-areas</t>
  </si>
  <si>
    <t>SC Johnson (also known as S.C. Johnson &amp; Son) is a company that produces and sells household cleaning products and products for home storage, air care, pest control, and shoe care.</t>
  </si>
  <si>
    <t>Illinois, Maryland, Michigan, North Carolina, Wisconsin, Ontario</t>
  </si>
  <si>
    <t>https://jobs.scjohnson.com/search-jobs/United%20States?orgIds=5362&amp;alp=6252001&amp;alt=2</t>
  </si>
  <si>
    <t>Corning is a company specializing in specialty glasses, ceramics, and optical physics.</t>
  </si>
  <si>
    <t>New York, Massachusetts</t>
  </si>
  <si>
    <t>https://corningjobs.corning.com/search/?createNewAlert=false&amp;q=&amp;locationsearch=</t>
  </si>
  <si>
    <t>Advanced Micro Devices (AMD) is a semiconductor company developing computing and visualization products.</t>
  </si>
  <si>
    <t>Ontario, British Columbia, Texas, California, Massachusetts, Florida, Washington, Colorado, New York</t>
  </si>
  <si>
    <t>https://careers.amd.com/careers-home/jobs?page=1&amp;country=Canada%7CUnited%20States</t>
  </si>
  <si>
    <t>UPS (United Parcel Service) is a company providing multinational package delivery services and supply chain management solutions.</t>
  </si>
  <si>
    <t>California, Georgia, Kentucky, New Jersey, Ohio, Pennsylvania, Texas, Virginia</t>
  </si>
  <si>
    <t>https://www.jobs-ups.com/search-jobs</t>
  </si>
  <si>
    <t>Amgen (formerly known as Applied Molecular Genetics) is a biotech company discovering, developing, manufacturing, and delivering human therapeutics.</t>
  </si>
  <si>
    <t>Quebec, British Columbia, Ontario, California, Ohio, North Carolina, Florida, Massachusetts, Kentucky, Washington D.C, Rhode Island</t>
  </si>
  <si>
    <t>https://careers.amgen.com/locations/canada/</t>
  </si>
  <si>
    <t>Procter &amp; Gamble (P&amp;G) is a company that provides personal care products, pet food, cleaning agents, and other consumer goods.</t>
  </si>
  <si>
    <t>Ontario, Ohio, Iowa, Wisconsin, California, Illinois, Arkansas, Hawaii, Massachusetts</t>
  </si>
  <si>
    <t>https://www.pgcareers.com/</t>
  </si>
  <si>
    <t xml:space="preserve">
TELUS International US is a provider of digital customer experience (CX) solutions.</t>
  </si>
  <si>
    <t>Alberta, British Columbia, Nova Scotia, Ontario, Quebec, Alabama, Alaska, Arizona, California, Colorado, Connecticut, Delaware, District oof Columbia, Florida, Georgia, Hawaii, Idaho, Illinois, Indiana, Iowa, Kansas, Kentucky, Louisiana, Maine, Maryland, Massachusetts, Missouri, Nebraska, Nevada, New Jersey, North Carolina, Ohio, Oregon, Pennsylvania, Nebraska, Nevada, New Jersey, North Carolina, Ohio, Oregon, Pennsylvania, SOuth Carolina, Texas, Utah, Virginia, Washington</t>
  </si>
  <si>
    <t>https://www.telusinternational.com/careers?linkname=careers&amp;linktype=mainnav</t>
  </si>
  <si>
    <t>Prudential Financial is a financial services provider and investment manager.</t>
  </si>
  <si>
    <t>https://jobs.prudential.com/us-en</t>
  </si>
  <si>
    <t>New Jersey, Pennsylvania, Connecticut, Florida, Illinois, Texas, Maine, Arizona, North Carolina, Arizona, Indiana, New York, Virginia</t>
  </si>
  <si>
    <t>Illinois, Texas, Georgia, Colorado, New York, Michigan, Virginia, Connecticut, Pennsylvania, California, Tennessee, Ohio, Florida, California, Utah, Michigan, North Carolina, Mississippi, Iowa, Massachusetts, Ontario, Alberta, British Columbia</t>
  </si>
  <si>
    <t>https://careers.westernunion.com/job-search-results/</t>
  </si>
  <si>
    <t>Liberty Mutual</t>
  </si>
  <si>
    <t>AMC Entertainment</t>
  </si>
  <si>
    <t>Paychex</t>
  </si>
  <si>
    <t>Expedia Group</t>
  </si>
  <si>
    <t>PNC Financial Services</t>
  </si>
  <si>
    <t>Ecolab</t>
  </si>
  <si>
    <t>Travel + Leisure</t>
  </si>
  <si>
    <t>Lowe's</t>
  </si>
  <si>
    <t>Goodyear</t>
  </si>
  <si>
    <t>Bristol Myers Squibb</t>
  </si>
  <si>
    <t>Papa John's International</t>
  </si>
  <si>
    <t>MetLife</t>
  </si>
  <si>
    <t>Merck &amp; Co.</t>
  </si>
  <si>
    <t>Live Nation Entertainment</t>
  </si>
  <si>
    <t>Micron Technology</t>
  </si>
  <si>
    <t>Asurion</t>
  </si>
  <si>
    <t>Best Buy</t>
  </si>
  <si>
    <t>Bank of Montreal</t>
  </si>
  <si>
    <t>Sun Life Financial</t>
  </si>
  <si>
    <t>Aflac</t>
  </si>
  <si>
    <t>W. L. Gore &amp; Associates</t>
  </si>
  <si>
    <t>AutoZone</t>
  </si>
  <si>
    <t>OpenText</t>
  </si>
  <si>
    <t>Genpact</t>
  </si>
  <si>
    <t>Ferrero</t>
  </si>
  <si>
    <t>Travelers</t>
  </si>
  <si>
    <t>Western Union is a global provider of money movement and payment services for consumers and businesses.</t>
  </si>
  <si>
    <t>Manulife is a financial services company providing financial advice, insurance, and wealth and asset management solutions.</t>
  </si>
  <si>
    <t>British Columbia, Manitoba, New Brunswick, Nova Scotia, Ontario, Quebec, Saskatchewan, California, Massachusetts, New Jersey, Washington</t>
  </si>
  <si>
    <t>https://manulife.wd3.myworkdayjobs.com/en-US/MFCJH_Jobs</t>
  </si>
  <si>
    <t>New York, New Jersey, North Carolina</t>
  </si>
  <si>
    <t>https://careers.ralphlauren.com/CareersCorporate/SearchJobsCorporate/?3413=9397&amp;3413_format=1848&amp;listFilterMode=1</t>
  </si>
  <si>
    <t>Ralph Lauren is a company engaged in the design, marketing and distribution of lifestyle products.</t>
  </si>
  <si>
    <t>StepStone Group is a private markets firm that provides investment and advisory solutions.</t>
  </si>
  <si>
    <t>Maryland, North Carolina, Illinois, Ohio, New York, Florida, California</t>
  </si>
  <si>
    <t>https://www.stepstonegroup.com/who-we-are/working-at-stepstone/careers/</t>
  </si>
  <si>
    <t>Starbucks is a company that operates as a roaster, marketer, and retailer of specialty coffee and food products.</t>
  </si>
  <si>
    <t>Washington, Remote</t>
  </si>
  <si>
    <t>https://starbucks.taleo.net/careersection/1000222/jobsearch.ftl?lang=en&amp;LOCATION=200000194&amp;src=CWS-13040&amp;ignoreSavedQuery=true&amp;keyword=&amp;searchCategory=corporate</t>
  </si>
  <si>
    <t xml:space="preserve">Wayfair (formerly CSN Stores) is an online retailer of home products for bedrooms, living rooms, kitchen and dining, home entertainment, bathrooms, and more. </t>
  </si>
  <si>
    <t>Massachusetts</t>
  </si>
  <si>
    <t>https://www.wayfair.com/careers/jobs?_ga=2.250360646.1175705309.1681877556-2008597474.1681877538</t>
  </si>
  <si>
    <t xml:space="preserve">Under Armour (UA) is a global company engaged in the development, marketing, and distribution of branded performance apparel, footwear, and accessories for men, women, and youth. </t>
  </si>
  <si>
    <t>Maryland, Remote</t>
  </si>
  <si>
    <t>https://careers.underarmour.com/search-jobs</t>
  </si>
  <si>
    <t>Agilent Technologies is a company providing analytical instruments, software, services, and consumables for laboratory workflow.</t>
  </si>
  <si>
    <t>California, Arizona, Massachusetts, New Jersey</t>
  </si>
  <si>
    <t>https://agilent.wd5.myworkdayjobs.com/Agilent_Careers</t>
  </si>
  <si>
    <t>McCain Foods is a supplier of frozen potato and snack food products.</t>
  </si>
  <si>
    <t>Illinois, Ontario</t>
  </si>
  <si>
    <t>https://www.mccain.com/careers/functions-at-mccain/</t>
  </si>
  <si>
    <t>National Bank of Canada (NBC) is a financial institution that provides financial services to individuals, businesses, institutional clients, and governments</t>
  </si>
  <si>
    <t>New York, Florida, Ontario, Quebec</t>
  </si>
  <si>
    <t>https://jobs.nbc.ca/search-jobs</t>
  </si>
  <si>
    <t xml:space="preserve">Honeywell International is a software-industrial company that invents and commercializes technologies in energy, safety, security, productivity, and global urbanization. </t>
  </si>
  <si>
    <t>Georgia, Pennsylvania, Texas, North Carolina, Florida, Minnesota, Arizona, New Jersey, Quebec, Ontario</t>
  </si>
  <si>
    <t>https://careers.honeywell.com/us/en</t>
  </si>
  <si>
    <t>Cummins is a company that designs, manufactures, distributes, and services diesel, natural gas, electric, and hybrid powertrains and powertrain-related components.</t>
  </si>
  <si>
    <t>Minnesota, Missouri, Colorado, Oregon, Indiana, North Carolina, Texas, Tennessee, Ontario</t>
  </si>
  <si>
    <t>https://cummins.jobs/jobs/</t>
  </si>
  <si>
    <t>Liberty Mutual Insurance (also known as Liberty Mutual Holding) is a global property and casualty insurer.</t>
  </si>
  <si>
    <t>https://libertymutual.eightfold.ai/careers?domain=libertymutual.com</t>
  </si>
  <si>
    <t>Massachusetts, Texas, Washington, Arizona, FloridaIndiana, Oregon, Pennsylvania, Wisconsin</t>
  </si>
  <si>
    <t>AMC Entertainment (also known as AMC Theatres) is a company engaged in the movie industry.</t>
  </si>
  <si>
    <t>https://sjobs.brassring.com/TGnewUI/Search/Home/Home?partnerid=25572&amp;siteid=5200&amp;utm_medium=webcareerslp&amp;utm_source=amcwebsite&amp;utm_campaign=careers&amp;utm_content=hr&amp;utm_term=na&amp;utm_launch=2022-11-10&amp;utm_uid=corporatecareers#home</t>
  </si>
  <si>
    <t>Kansas</t>
  </si>
  <si>
    <t xml:space="preserve">Paychex is a human capital management (HCM) software and services company. </t>
  </si>
  <si>
    <t>New York, Pennsylvania, Texas, Wisconsin, Illinois, Ohio, Minnesota, New Jersey, Florida, Indiana, Tennessee, Michigan, Oklahoma, Nebraska, Arizona, Connecticut, Missouri</t>
  </si>
  <si>
    <t>https://careers.paychex.com/careers/jobs?keywords=Manager&amp;sortBy=relevance&amp;page=1</t>
  </si>
  <si>
    <t>Expedia Group is an online travel company offering travel products and services.</t>
  </si>
  <si>
    <t>Quebec, California, Colorado, Florida, Georgia, Illinois, Massachusetts, Missouri, New York, Texas, Washington</t>
  </si>
  <si>
    <t>https://careers.expediagroup.com/jobs/?</t>
  </si>
  <si>
    <t>Pennsylvania, Texas, Alabama, Ohio, Arizona, California, Delaware, District of Columbia, Florida, Georgia, Illinois, Indiana, Maryland, New Jersey, New York, North Carolina, Virginia, Remote</t>
  </si>
  <si>
    <t>The PNC Financial Services Group is a diversified financial services organization.</t>
  </si>
  <si>
    <t>https://careers.pnc.com/global/en/search-results</t>
  </si>
  <si>
    <t>Minnesota, Illinois</t>
  </si>
  <si>
    <t>Ecolab is a company that provides water, hygiene, and energy technologies and services.</t>
  </si>
  <si>
    <t>https://jobs.ecolab.com/</t>
  </si>
  <si>
    <t>Travel and Leisure is a travel magazine.</t>
  </si>
  <si>
    <t>Colorado, Florida, Oregon, New York, Nevada, Hawaii, Virginia, Louisiana, Tennessee, California, Arizona, New Jersey, Texas</t>
  </si>
  <si>
    <t>https://careers.travelandleisureco.com/jobs/search?page=1&amp;query=</t>
  </si>
  <si>
    <t>CACI International</t>
  </si>
  <si>
    <t>AirBnB</t>
  </si>
  <si>
    <t>Carnival Corporation</t>
  </si>
  <si>
    <t>Illinois Tool Works</t>
  </si>
  <si>
    <t>Warner Bros. Discovery</t>
  </si>
  <si>
    <t>Emerson Electric</t>
  </si>
  <si>
    <t>Workday</t>
  </si>
  <si>
    <t>Moog</t>
  </si>
  <si>
    <t>Intact Financial</t>
  </si>
  <si>
    <t>Keller Williams Realty</t>
  </si>
  <si>
    <t>CIBC</t>
  </si>
  <si>
    <t>Visa</t>
  </si>
  <si>
    <t>Great-West Life Assurance Company</t>
  </si>
  <si>
    <t>Cardinal Health</t>
  </si>
  <si>
    <t>Steris</t>
  </si>
  <si>
    <t>Gilead Sciences</t>
  </si>
  <si>
    <t>Activision Blizzard</t>
  </si>
  <si>
    <t>Bechtel</t>
  </si>
  <si>
    <t>Howmet Aerospace</t>
  </si>
  <si>
    <t>Baxter International</t>
  </si>
  <si>
    <t>Wendy's</t>
  </si>
  <si>
    <t>Kohler</t>
  </si>
  <si>
    <t>Whirlpool</t>
  </si>
  <si>
    <t>JetBlue Airways</t>
  </si>
  <si>
    <t>Foot Locker</t>
  </si>
  <si>
    <t>Dow</t>
  </si>
  <si>
    <t>KKR</t>
  </si>
  <si>
    <t>Lowe's Companies is a retailer of products for home construction, maintenance, repair, remodeling, and decorating.</t>
  </si>
  <si>
    <t>Alabama, Arizona, California, Georgia, Illinois, Indiana, Louisiana, Maine, Maryland, Michigan, Missouri, Nevada, New Jersey, New York, North Carolina, Oregon, Pennsylvania, South Carolina, Texas, Utah, Vermont, Washington</t>
  </si>
  <si>
    <t>https://talent.lowes.com/us/en/c/corporate-jobs</t>
  </si>
  <si>
    <t>Goodyear is a company that manufactures and sells tires, tubes, and flaps.</t>
  </si>
  <si>
    <t>Ohio, North Carolina, Kansas</t>
  </si>
  <si>
    <t>https://jobs.goodyear.com/search/?createNewAlert=false&amp;q=&amp;locationsearch=</t>
  </si>
  <si>
    <t>Bristol-Myers Squibb is a company that provides biopharmaceutical products.</t>
  </si>
  <si>
    <t>New Jersey, Washington, California, Massachusetts, Washington D.C.</t>
  </si>
  <si>
    <t>https://careers.bms.com/jobs?page=1</t>
  </si>
  <si>
    <t>Texas, Ohio, Kentucky, Indiana, North Carolina, Georgia, Florida</t>
  </si>
  <si>
    <t>https://jobs.papajohns.com/</t>
  </si>
  <si>
    <t>Papa John's International operates and franchises pizza delivery and carryout restaurants and dine-in and delivery restaurants under the trademark Papa John's.</t>
  </si>
  <si>
    <t>MetLife is a financial services company providing insurance, annuities, employee benefits, and asset management.</t>
  </si>
  <si>
    <t>Illinois, North Carolina, Washington D.C., New Jersey, Texas, Florida, New York</t>
  </si>
  <si>
    <t>https://jobs.metlife.com/search/?createNewAlert=false&amp;q=&amp;locationsearch=United+States</t>
  </si>
  <si>
    <t>Alabama, Arizona, Arkansas, California, Colorado, Connecticut, Delaware, Washington D.C., Florida, Idaho, Illinois, Indiana, Iowa, Kansas, Kentucky, Louisiana, Maryland, Massachusetts, Michigan, Minnesota, Missouri, Nebraska, Nevada, New Hampshire, New Jersey, New York, North Carolina, Ohio, Oklahoma, Ontario, Oregon, Pennsylvania, Quebec, South Carolina, South Dakota, Tennessee, Texas, Utah,Virginia, Washington, West Virginia, Wisconsin</t>
  </si>
  <si>
    <t>https://jobs.merck.com/us/en/search-results</t>
  </si>
  <si>
    <t xml:space="preserve">Merck &amp; Co (also known as Merck Sharp &amp; Dohme) is a healthcare manufacturer and distributor of pharmaceuticals. </t>
  </si>
  <si>
    <t>Live Nation Entertainment is an entertainment company specializing in live music events.</t>
  </si>
  <si>
    <t>New York, California, Michigan, Ontario, Maryland, Washington,Virginia, Quebec, Arizona, Pennsylvania, Alabama, South Carolina, Louisiana, Tennessee, Minnesota, Missouri, Kentucky, Nevada, Florida, Indiana, Texas, New Hampshire, Wisconsin, Michgan, Ohio, Illinois, North Carolina, New Jersey, Massachusetts</t>
  </si>
  <si>
    <t>https://livenation.wd1.myworkdayjobs.com/LNExternalSite</t>
  </si>
  <si>
    <t>Micron Technology is a provider of computer memory and computer data storage solutions.</t>
  </si>
  <si>
    <t>Georgia, New York, Texas, Washington D.C., Colorado, Virginia, Remote</t>
  </si>
  <si>
    <t>https://micron.eightfold.ai/careers/search?query=*&amp;domain=micron.com</t>
  </si>
  <si>
    <t>Asurion is an insurance company providing technology protection services to user contents, software, wireless and wired handsets.</t>
  </si>
  <si>
    <t>Tennessee</t>
  </si>
  <si>
    <t>Tennessee, Pennsylvania, Texas, Florida, Indiana, California, Arizona</t>
  </si>
  <si>
    <t>https://careers.asurion.com/</t>
  </si>
  <si>
    <t>Best Buy is a company operating as a retailer of technology and entertainment products and services.</t>
  </si>
  <si>
    <t>Minnesota,  Illinois</t>
  </si>
  <si>
    <t>https://jobs.bestbuy.com/bby?id=all_jobs&amp;spa=1&amp;q=&amp;r=50&amp;s=req_id_num</t>
  </si>
  <si>
    <t>Bank of Montreal (BMO Financial Group, BMO) is a diversified financial services provider.</t>
  </si>
  <si>
    <t>Ontario, Quebec, British Columbia, Alberta, New Brunswick, Manitoba, Saskatchewan, Nova Scotia, New Fouundland, Prince Edward Island, Northwest Territories, Nunavit, Yukon</t>
  </si>
  <si>
    <t>https://jobs.bmo.com/ca/en/search-results</t>
  </si>
  <si>
    <t>Sun Life (also known as Sun Life Financial) is an international financial services company providing insurance, wealth, and asset management solutions to individuals, businesses, and institutions</t>
  </si>
  <si>
    <t>Quebec, Ontario, Massachusetts, Maryland</t>
  </si>
  <si>
    <t>https://sunlife.wd3.myworkdayjobs.com/Experienced-Jobs</t>
  </si>
  <si>
    <t xml:space="preserve">
Aflac (American Family Life Assurance Company) is a financial services company that develops and sells supplemental insurance products.</t>
  </si>
  <si>
    <t>New York, Georgia, South Carolina</t>
  </si>
  <si>
    <t>https://careers.aflac.com/search/?createNewAlert=false&amp;q=&amp;locationsearch=&amp;optionsFacetsDD_facility=&amp;optionsFacetsDD_customfield4=</t>
  </si>
  <si>
    <t>W. L. Gore &amp; Associates is a material science company that serves aerospace, land, automation, and energy markets.</t>
  </si>
  <si>
    <t>Arizona, Maryland, Delaware</t>
  </si>
  <si>
    <t>https://wlgore.taleo.net/careersection/2/jobsearch.ftl?lang=en</t>
  </si>
  <si>
    <t>AutoZone is a retailer and distributor of automotive replacement parts and accessories.</t>
  </si>
  <si>
    <t>https://careers.autozone.com/jobs?page=1&amp;brand=AutoZone-US&amp;categories=Finance%20(Corp)%7CIT%20(Corp)%7CMarketing%20(Corp)%7CSupply%20Chain%20(Corp)</t>
  </si>
  <si>
    <t>Ontario, Quebec, Michigan, Remote</t>
  </si>
  <si>
    <t>OpenText is a company providing enterprise information management (EIM) solutions.</t>
  </si>
  <si>
    <t>https://careers.opentext.com/go/US/2622617/?q=&amp;q2=&amp;alertId=&amp;locationsearch=&amp;title=&amp;location=&amp;department=</t>
  </si>
  <si>
    <t>Genpact is a company providing finance and accounting, core business, sourcing, procurement and supply chain, and IT services.</t>
  </si>
  <si>
    <t>https://www.indeed.com/cmp/Genpact/jobs?clearPrefilter=1#cmp-skip-header-desktop</t>
  </si>
  <si>
    <t>New York, Georgia, California, Arizona, New Jersey, Oregon, Illinois, Ohio, Wisconsin, Texas</t>
  </si>
  <si>
    <t>New Jersey, Minnesota, Illinois, Ontario</t>
  </si>
  <si>
    <t>https://www.ferrerocareers.com/int/en/jobs.html?job_function=&amp;country=&amp;type_of_contract=&amp;keyword=&amp;form_build_id=form-3ZgDGzFRKF7xv188f2650F0ZKH-ivNN3oudugit3XEA&amp;form_id=ferrerocareers_jobs_form&amp;op=Search+jobs</t>
  </si>
  <si>
    <t>Ontario, Minnesota, Florida, Washington, Connectocut, North Carolina, Connecticut, Illinois, Nevada, Arizona</t>
  </si>
  <si>
    <t>https://careers.travelers.com/job-search-results/</t>
  </si>
  <si>
    <t>Travelers is a provider of commercial financing and leasing services.</t>
  </si>
  <si>
    <t>Ferrero is a manufacturer of branded chocolate and confectionery products.</t>
  </si>
  <si>
    <t>Virginia, Texas, Washington D.C., Maryland, Georgia, Illinois, Florida, California, North Carolina, Massachusetts, Hawaii</t>
  </si>
  <si>
    <t>https://careers.caci.com/global/en</t>
  </si>
  <si>
    <t>Airbnb is a provider of a vacation rental online marketplace.</t>
  </si>
  <si>
    <t>CACI International is a provider of information solutions and services in support of national security missions and government transformation.</t>
  </si>
  <si>
    <t>California, Florida</t>
  </si>
  <si>
    <t>https://careers.airbnb.com/</t>
  </si>
  <si>
    <t>Miami, Florida</t>
  </si>
  <si>
    <t>https://jobs.carnival.com/search-jobs</t>
  </si>
  <si>
    <t>Carnival Corporation is a leisure travel company that provides travellers with vacations.</t>
  </si>
  <si>
    <t>Comcast is a media and technology company that offers video, high-speed Internet, voice, and Ethernet network services.</t>
  </si>
  <si>
    <t>Illinois, Georgia, Pennsylvania, Michigan, Tennessee, Colorado, Maryland, Florida, Kentucky, Washington, Florida, Massachusetts, Delaware, Ohio, Washington D.C., Idaho, Indiana, Iowa, Louisiana, Maine, Michigan, Minnesota, Mississippi, Missouri, Montana, New Jersey, Nebraska, Nevada, New Hampshire, New Jersey, North Dakota, Oklahoma, Rhode Island, South Carolina, Texas, Utah, Vermont, Virginia, West Virginia, Wisconsin, Wyoming</t>
  </si>
  <si>
    <t>https://comcast.jibeapply.com/main/jobs?page=1&amp;keywords=Manager&amp;sortBy=relevance</t>
  </si>
  <si>
    <t>Illinois Tool Works (ITW) is a company that manufactures and sells industrial products and equipment.</t>
  </si>
  <si>
    <t>Maryland, Wisconsin, Illinois, Ohio, Minnesota, Massachusetts, Louisiana, Indiana, Oregon, New Jersey</t>
  </si>
  <si>
    <t>https://jobs.itw.com/location/united-states-jobs/35005/6252001/2</t>
  </si>
  <si>
    <t xml:space="preserve">Warner Bros. Discovery (formerly known as Discovery Communications, Discovery) is a mass media and entertainment company. </t>
  </si>
  <si>
    <t>Arizona, California, Washington D.C., Florida, Georgia, Illinois, Maryland, New York, Tennessee, Texas, Ontario</t>
  </si>
  <si>
    <t>https://careers.wbd.com/global/en/search-results</t>
  </si>
  <si>
    <t>Emerson Electric is a company that designs and manufactures technology and engineering solutions for industrial, commercial, and residential markets.</t>
  </si>
  <si>
    <t>Texas, Virginia, Connecticut, Minnesota, Iowa, Colorado, Ohio, Georgia, Illinois, Kansas, Missouri</t>
  </si>
  <si>
    <t>https://hdjq.fa.us2.oraclecloud.com/hcmUI/CandidateExperience/en/sites/CX_1/requisitions?keyword=Manager&amp;lastSelectedFacet=LOCATIONS&amp;mode=location&amp;selectedLocationsFacet=300000000229164</t>
  </si>
  <si>
    <t>Workday is a company providing enterprise cloud applications for finance and human resources.</t>
  </si>
  <si>
    <t>California, Georgia, Colorado, Illinois, Texas, new York, Massachusetts, Oregon, Utah, Virginia, Ohio, Minnesota, Washington, North Carolina, Wisconsin, Missouri</t>
  </si>
  <si>
    <t>https://workday.wd5.myworkdayjobs.com/Workday</t>
  </si>
  <si>
    <t>Moog is a company that provides precision motion and fluid control systems.</t>
  </si>
  <si>
    <t>New York, California, Virginia, Utah</t>
  </si>
  <si>
    <t>https://careers.moog.com/jobs/search/3289507/page3</t>
  </si>
  <si>
    <t>Intact Insurance (formerly known as ING Insurance Company of Canada) is a company offering insurance services to individuals and legal entities.</t>
  </si>
  <si>
    <t>Quebec, Ontario, Alberta, Nova Scotia, British Columbia, Manitoba</t>
  </si>
  <si>
    <t>https://careers.intactfc.com/intactinsurance/ca/en</t>
  </si>
  <si>
    <t xml:space="preserve">Created as a grand experiment, Keller Williams operates on the premise that if the company focuses all its resources on building its agents’ businesses, the agents in turn will build the company beyond all expectations. </t>
  </si>
  <si>
    <t>https://recruiting.adp.com/srccar/public/RTI.home?c=2187407&amp;d=KWMyJobs</t>
  </si>
  <si>
    <t xml:space="preserve">
Canadian Imperial Bank of Commerce (CIBC) is a diversified financial institution that provides various financial products and services to personal, business, public sector, and institutional clients.</t>
  </si>
  <si>
    <t>Ontario,Illinois, British Columbia, Quebec, Alberta, Manitoba, Nova Scotia, New York, Massachusetts, Saskatchewan, New Brunswick, North Carolina, Georgia, Florida, Michigan, California, Ohio, Colorado, Tennessee, Missouri, Maryland</t>
  </si>
  <si>
    <t>https://cibc.wd3.myworkdayjobs.com/search</t>
  </si>
  <si>
    <t xml:space="preserve">
Visa is a digital payment company that facilitates global commerce and money movement among consumers, merchants, financial institutions, and government entities.</t>
  </si>
  <si>
    <t>Ontario, California, New York, Colorado, Florida, Texas, Georgia, Virginia</t>
  </si>
  <si>
    <t>https://www.visa.ca/en_ca/jobs/</t>
  </si>
  <si>
    <t>The Great-West Life Assurance Company provides primarily insurance and reinsurance solutions.</t>
  </si>
  <si>
    <t>Alberta, British Columbia, Manitoba, New Brunswick, New Foundsland, Ontario, Quebec, Saskatchewan</t>
  </si>
  <si>
    <t>https://careers-canadalife.icims.com/jobs/search?ss=1</t>
  </si>
  <si>
    <t>Cardinal Health is a distributor of pharmaceuticals, a manufacturer and distributor of medical and laboratory products, and a provider of performance and data solutions for healthcare facilities.</t>
  </si>
  <si>
    <t>Ohio, Tennessee, Texas, Pennsylvania, Florida, Michigan, Indiana, Georgia</t>
  </si>
  <si>
    <t>https://jobs.cardinalhealth.com/search/searchjobs</t>
  </si>
  <si>
    <t>STERIS is a provider of infection prevention and other procedural products and services.</t>
  </si>
  <si>
    <t>Ohio, Georgia, Illinois, Minnesota, Kansas, Florida, New Jersey, Missouri</t>
  </si>
  <si>
    <t>https://careers.steris.com/search</t>
  </si>
  <si>
    <t>Gilead Sciences is a research-based biopharmaceutical company that discovers, develops, and commercializes medicines. Its portfolio of products and pipeline of investigational drugs includes treatments for HIV/AIDS, COVID-19, liver diseases, cancer, inflammatory and respiratory diseases, and cardiovascular conditions.</t>
  </si>
  <si>
    <t>Ontario, California, Florida, Texas, New Jersey, Alabama</t>
  </si>
  <si>
    <t>https://gilead.yello.co/job_boards/v42vD4vKxb3AkKvV93YsrQ</t>
  </si>
  <si>
    <t>Activision Blizzard is a developer and publisher of interactive entertainment content and services. Its products span various genres, including first- and third-person action/adventure, role-playing, and strategy.</t>
  </si>
  <si>
    <t>https://careers.activisionblizzard.com/search-results?from=10&amp;s=1</t>
  </si>
  <si>
    <t>Texas, Washington, Virginia, Tennessee, Florida, Ohio, Colorado, Utah</t>
  </si>
  <si>
    <t>https://jobs.bechtel.com/search/?createNewAlert=false&amp;q=manager&amp;locationsearch=United+States</t>
  </si>
  <si>
    <t xml:space="preserve">Bechtel is an engineering, construction, and project management company. </t>
  </si>
  <si>
    <t>Howmet Aerospace (formerly known as Arconic, Alcoa RTI Remmele Engineering) is a provider of engineered solutions for the aerospace, transportation, industrial, and other markets</t>
  </si>
  <si>
    <t>Michigan, Missouri, California</t>
  </si>
  <si>
    <t>https://www.howmet.com/JoinUs/</t>
  </si>
  <si>
    <t>Baxter International is a provider of critical care, nutrition, renal, hospital, and surgical products.</t>
  </si>
  <si>
    <t>North Carolina, Illinois, Indiana, Washington</t>
  </si>
  <si>
    <t>https://jobs.baxter.com/</t>
  </si>
  <si>
    <t>Ohio, Florida</t>
  </si>
  <si>
    <t>https://wendys-careers.com/</t>
  </si>
  <si>
    <t>The Wendy’s Company is a company engaged in operating, developing, and franchising a system of quick-service restaurants.</t>
  </si>
  <si>
    <t>Kohler is a designer and manufacturer of kitchen and bath products.</t>
  </si>
  <si>
    <t>New York, Wisconsin</t>
  </si>
  <si>
    <t>https://www.kohlercompany.com/</t>
  </si>
  <si>
    <t>Whirlpool is a manufacturer of home appliances and related products.</t>
  </si>
  <si>
    <t>https://jobs.whirlpool.com/careers?pid=34375504605&amp;domain=whirlpool.com&amp;sort_by=relevance&amp;triggerGoButton=false</t>
  </si>
  <si>
    <t>JetBlue Airways is a point-to-point passenger airline.</t>
  </si>
  <si>
    <t>New York, Florida</t>
  </si>
  <si>
    <t>https://careers.jetblue.com/</t>
  </si>
  <si>
    <t>Foot Locker is a company operating as an athletic footwear and apparel retailer.</t>
  </si>
  <si>
    <t>Ontario, Quebec, California, Florida, Colorado, Connecticut, Washington D.C., Georgia, Illinois, Indiana, Kansas, Massachusetts, Maryland, North Carolina, New Jersey, New York, Ohio, Pennsylvania, Tennessee, Texas, Washington</t>
  </si>
  <si>
    <t>https://careers.footlocker.com/us/en/jobs-central</t>
  </si>
  <si>
    <t>Dow is a company that provides materials science products and solutions for packaging, infrastructure, mobility, and consumer applications markets.</t>
  </si>
  <si>
    <t>https://corporate.dow.com/en-us/careers/jobs.html#sort=relevancy</t>
  </si>
  <si>
    <t xml:space="preserve">KKR (Kohlberg Kravis Roberts) is an investment firm that offers alternative asset management as well as capital markets and insurance solutions. </t>
  </si>
  <si>
    <t>https://www.kkr.com/our-firm/careers</t>
  </si>
  <si>
    <t>Career Page Url</t>
  </si>
  <si>
    <t>Category</t>
  </si>
  <si>
    <t>*Double Click over the below Section to scroll the whole document.</t>
  </si>
  <si>
    <t>You will see a frame after double clicking then you can use any of the following to scroll up or down:</t>
  </si>
  <si>
    <t>a. Page up or page down keys</t>
  </si>
  <si>
    <t>b. Arrow up or down keys</t>
  </si>
  <si>
    <t>c. Use the scroll wheel of your computer mouse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</si>
</sst>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quot;??_);_(@_)"/>
  </numFmts>
  <fonts count="11" x14ac:knownFonts="1">
    <font>
      <sz val="12"/>
      <color theme="1"/>
      <name val="Calibri"/>
      <family val="2"/>
      <scheme val="minor"/>
    </font>
    <font>
      <u/>
      <sz val="12"/>
      <color theme="10"/>
      <name val="Calibri"/>
      <family val="2"/>
      <scheme val="minor"/>
    </font>
    <font>
      <b/>
      <sz val="14"/>
      <color rgb="FF000000"/>
      <name val="Calibri"/>
      <family val="2"/>
      <scheme val="minor"/>
    </font>
    <font>
      <b/>
      <sz val="14"/>
      <color theme="1"/>
      <name val="Calibri"/>
      <family val="2"/>
      <scheme val="minor"/>
    </font>
    <font>
      <sz val="14"/>
      <color theme="1"/>
      <name val="Calibri"/>
      <family val="2"/>
      <scheme val="minor"/>
    </font>
    <font>
      <u/>
      <sz val="14"/>
      <color theme="1"/>
      <name val="Calibri"/>
      <family val="2"/>
      <scheme val="minor"/>
    </font>
    <font>
      <sz val="14"/>
      <color theme="1"/>
      <name val="Arial"/>
      <family val="2"/>
    </font>
    <font>
      <sz val="14"/>
      <color rgb="FF11131C"/>
      <name val="Calibri"/>
      <family val="2"/>
      <scheme val="minor"/>
    </font>
    <font>
      <u/>
      <sz val="14"/>
      <color theme="0"/>
      <name val="Calibri"/>
      <family val="2"/>
      <scheme val="minor"/>
    </font>
    <font>
      <b/>
      <sz val="16"/>
      <color theme="5"/>
      <name val="Times New Roman"/>
      <family val="1"/>
    </font>
    <font>
      <sz val="16"/>
      <color theme="5"/>
      <name val="Times New Roman"/>
      <family val="1"/>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23">
    <xf numFmtId="0" fontId="0" fillId="0" borderId="0" xfId="0"/>
    <xf numFmtId="0" fontId="2" fillId="2" borderId="0" xfId="0" applyFont="1" applyFill="1" applyAlignment="1">
      <alignment horizontal="center"/>
    </xf>
    <xf numFmtId="164" fontId="2" fillId="2" borderId="0" xfId="0" applyNumberFormat="1" applyFont="1" applyFill="1" applyAlignment="1">
      <alignment horizontal="center"/>
    </xf>
    <xf numFmtId="0" fontId="3" fillId="2" borderId="0" xfId="0" applyFont="1" applyFill="1" applyAlignment="1">
      <alignment horizontal="center"/>
    </xf>
    <xf numFmtId="0" fontId="4" fillId="0" borderId="0" xfId="0" applyFont="1"/>
    <xf numFmtId="0" fontId="4" fillId="0" borderId="0" xfId="0" applyFont="1" applyAlignment="1">
      <alignment wrapText="1"/>
    </xf>
    <xf numFmtId="3" fontId="4" fillId="0" borderId="0" xfId="0" applyNumberFormat="1" applyFont="1" applyAlignment="1">
      <alignment horizontal="center"/>
    </xf>
    <xf numFmtId="0" fontId="5" fillId="0" borderId="0" xfId="1" applyFont="1" applyAlignment="1">
      <alignment wrapText="1"/>
    </xf>
    <xf numFmtId="0" fontId="4" fillId="0" borderId="0" xfId="0" applyFont="1" applyAlignment="1">
      <alignment horizontal="center"/>
    </xf>
    <xf numFmtId="0" fontId="5" fillId="0" borderId="0" xfId="1" applyFont="1"/>
    <xf numFmtId="0" fontId="4" fillId="0" borderId="0" xfId="0" applyFont="1" applyAlignment="1">
      <alignment horizontal="left"/>
    </xf>
    <xf numFmtId="0" fontId="4" fillId="0" borderId="0" xfId="0" applyFont="1" applyAlignment="1">
      <alignment horizontal="left" wrapText="1"/>
    </xf>
    <xf numFmtId="0" fontId="5" fillId="0" borderId="0" xfId="1" applyFont="1" applyAlignment="1">
      <alignment horizontal="left" wrapText="1"/>
    </xf>
    <xf numFmtId="0" fontId="6" fillId="0" borderId="0" xfId="0" applyFont="1" applyAlignment="1">
      <alignment horizontal="left" wrapText="1"/>
    </xf>
    <xf numFmtId="0" fontId="6" fillId="0" borderId="0" xfId="0" applyFont="1" applyAlignment="1">
      <alignment horizontal="left"/>
    </xf>
    <xf numFmtId="0" fontId="6" fillId="0" borderId="0" xfId="1" applyFont="1" applyFill="1" applyBorder="1" applyAlignment="1">
      <alignment horizontal="left" wrapText="1"/>
    </xf>
    <xf numFmtId="0" fontId="5" fillId="0" borderId="0" xfId="1" applyFont="1" applyBorder="1" applyAlignment="1"/>
    <xf numFmtId="0" fontId="5" fillId="0" borderId="0" xfId="1" applyFont="1" applyFill="1" applyBorder="1" applyAlignment="1">
      <alignment wrapText="1"/>
    </xf>
    <xf numFmtId="0" fontId="4" fillId="0" borderId="0" xfId="1" applyFont="1" applyAlignment="1">
      <alignment wrapText="1"/>
    </xf>
    <xf numFmtId="0" fontId="7" fillId="0" borderId="0" xfId="0" applyFont="1"/>
    <xf numFmtId="0" fontId="8" fillId="0" borderId="0" xfId="1" applyFont="1"/>
    <xf numFmtId="0" fontId="9" fillId="3" borderId="0" xfId="0" applyFont="1" applyFill="1"/>
    <xf numFmtId="0" fontId="10" fillId="3" borderId="0" xfId="0" applyFont="1" applyFill="1"/>
  </cellXfs>
  <cellStyles count="2">
    <cellStyle name="Hyperlink" xfId="1" builtinId="8"/>
    <cellStyle name="Normal" xfId="0" builtinId="0"/>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0</xdr:col>
      <xdr:colOff>0</xdr:colOff>
      <xdr:row>33</xdr:row>
      <xdr:rowOff>177800</xdr:rowOff>
    </xdr:from>
    <xdr:ext cx="9880600" cy="1156970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0" y="6680200"/>
          <a:ext cx="9880600" cy="11569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PH" sz="1100" b="1" u="sng">
            <a:solidFill>
              <a:schemeClr val="tx1"/>
            </a:solidFill>
            <a:effectLst/>
            <a:latin typeface="+mn-lt"/>
            <a:ea typeface="+mn-ea"/>
            <a:cs typeface="+mn-cs"/>
          </a:endParaRPr>
        </a:p>
        <a:p>
          <a:endParaRPr lang="en-PH" sz="1100" b="1" u="sng">
            <a:solidFill>
              <a:schemeClr val="tx1"/>
            </a:solidFill>
            <a:effectLst/>
            <a:latin typeface="+mn-lt"/>
            <a:ea typeface="+mn-ea"/>
            <a:cs typeface="+mn-cs"/>
          </a:endParaRPr>
        </a:p>
        <a:p>
          <a:endParaRPr lang="en-PH" sz="1100" b="1" u="sng">
            <a:solidFill>
              <a:schemeClr val="tx1"/>
            </a:solidFill>
            <a:effectLst/>
            <a:latin typeface="+mn-lt"/>
            <a:ea typeface="+mn-ea"/>
            <a:cs typeface="+mn-cs"/>
          </a:endParaRPr>
        </a:p>
        <a:p>
          <a:pPr algn="ctr"/>
          <a:r>
            <a:rPr lang="en-PH" sz="1800" b="1" u="sng">
              <a:solidFill>
                <a:schemeClr val="tx1"/>
              </a:solidFill>
              <a:effectLst/>
              <a:latin typeface="Times New Roman" panose="02020603050405020304" pitchFamily="18" charset="0"/>
              <a:ea typeface="+mn-ea"/>
              <a:cs typeface="Times New Roman" panose="02020603050405020304" pitchFamily="18" charset="0"/>
            </a:rPr>
            <a:t>BEST COMPANIES TO WORK FOR</a:t>
          </a:r>
          <a:endParaRPr lang="en-PH" sz="1800">
            <a:solidFill>
              <a:schemeClr val="tx1"/>
            </a:solidFill>
            <a:effectLst/>
            <a:latin typeface="Times New Roman" panose="02020603050405020304" pitchFamily="18" charset="0"/>
            <a:ea typeface="+mn-ea"/>
            <a:cs typeface="Times New Roman" panose="02020603050405020304" pitchFamily="18" charset="0"/>
          </a:endParaRPr>
        </a:p>
        <a:p>
          <a:pPr algn="ctr"/>
          <a:r>
            <a:rPr lang="en-PH" sz="1800" b="1">
              <a:solidFill>
                <a:schemeClr val="tx1"/>
              </a:solidFill>
              <a:effectLst/>
              <a:latin typeface="Times New Roman" panose="02020603050405020304" pitchFamily="18" charset="0"/>
              <a:ea typeface="+mn-ea"/>
              <a:cs typeface="Times New Roman" panose="02020603050405020304" pitchFamily="18" charset="0"/>
            </a:rPr>
            <a:t>300 Companies from Fortune, Forbes, Glassdoor, </a:t>
          </a:r>
        </a:p>
        <a:p>
          <a:pPr algn="ctr"/>
          <a:r>
            <a:rPr lang="en-PH" sz="1800" b="1">
              <a:solidFill>
                <a:schemeClr val="tx1"/>
              </a:solidFill>
              <a:effectLst/>
              <a:latin typeface="Times New Roman" panose="02020603050405020304" pitchFamily="18" charset="0"/>
              <a:ea typeface="+mn-ea"/>
              <a:cs typeface="Times New Roman" panose="02020603050405020304" pitchFamily="18" charset="0"/>
            </a:rPr>
            <a:t>and LinkedIn with Open Management Positions in 2023</a:t>
          </a:r>
          <a:endParaRPr lang="en-PH" sz="1800">
            <a:solidFill>
              <a:schemeClr val="tx1"/>
            </a:solidFill>
            <a:effectLst/>
            <a:latin typeface="Times New Roman" panose="02020603050405020304" pitchFamily="18" charset="0"/>
            <a:ea typeface="+mn-ea"/>
            <a:cs typeface="Times New Roman" panose="02020603050405020304" pitchFamily="18" charset="0"/>
          </a:endParaRPr>
        </a:p>
        <a:p>
          <a:r>
            <a:rPr lang="en-PH" sz="1100" b="1">
              <a:solidFill>
                <a:schemeClr val="tx1"/>
              </a:solidFill>
              <a:effectLst/>
              <a:latin typeface="+mn-lt"/>
              <a:ea typeface="+mn-ea"/>
              <a:cs typeface="+mn-cs"/>
            </a:rPr>
            <a:t> </a:t>
          </a:r>
          <a:endParaRPr lang="en-PH" sz="1100">
            <a:solidFill>
              <a:schemeClr val="tx1"/>
            </a:solidFill>
            <a:effectLst/>
            <a:latin typeface="+mn-lt"/>
            <a:ea typeface="+mn-ea"/>
            <a:cs typeface="+mn-cs"/>
          </a:endParaRPr>
        </a:p>
        <a:p>
          <a:endParaRPr lang="en-PH" sz="1100">
            <a:solidFill>
              <a:schemeClr val="tx1"/>
            </a:solidFill>
            <a:effectLst/>
            <a:latin typeface="+mn-lt"/>
            <a:ea typeface="+mn-ea"/>
            <a:cs typeface="+mn-cs"/>
          </a:endParaRPr>
        </a:p>
        <a:p>
          <a:r>
            <a:rPr lang="en-PH" sz="1100" b="1">
              <a:solidFill>
                <a:schemeClr val="tx1"/>
              </a:solidFill>
              <a:effectLst/>
              <a:latin typeface="+mn-lt"/>
              <a:ea typeface="+mn-ea"/>
              <a:cs typeface="+mn-cs"/>
            </a:rPr>
            <a:t> </a:t>
          </a:r>
          <a:endParaRPr lang="en-PH" sz="1100">
            <a:solidFill>
              <a:schemeClr val="tx1"/>
            </a:solidFill>
            <a:effectLst/>
            <a:latin typeface="+mn-lt"/>
            <a:ea typeface="+mn-ea"/>
            <a:cs typeface="+mn-cs"/>
          </a:endParaRPr>
        </a:p>
        <a:p>
          <a:r>
            <a:rPr lang="en-PH" sz="1800" b="1">
              <a:solidFill>
                <a:schemeClr val="tx1"/>
              </a:solidFill>
              <a:effectLst/>
              <a:latin typeface="Times New Roman" panose="02020603050405020304" pitchFamily="18" charset="0"/>
              <a:ea typeface="+mn-ea"/>
              <a:cs typeface="Times New Roman" panose="02020603050405020304" pitchFamily="18" charset="0"/>
            </a:rPr>
            <a:t>INTRODUCTION </a:t>
          </a:r>
          <a:endParaRPr lang="en-PH" sz="1800">
            <a:solidFill>
              <a:schemeClr val="tx1"/>
            </a:solidFill>
            <a:effectLst/>
            <a:latin typeface="Times New Roman" panose="02020603050405020304" pitchFamily="18" charset="0"/>
            <a:ea typeface="+mn-ea"/>
            <a:cs typeface="Times New Roman" panose="02020603050405020304" pitchFamily="18" charset="0"/>
          </a:endParaRPr>
        </a:p>
        <a:p>
          <a:r>
            <a:rPr lang="en-PH" sz="1100">
              <a:solidFill>
                <a:schemeClr val="tx1"/>
              </a:solidFill>
              <a:effectLst/>
              <a:latin typeface="+mn-lt"/>
              <a:ea typeface="+mn-ea"/>
              <a:cs typeface="+mn-cs"/>
            </a:rPr>
            <a:t> </a:t>
          </a:r>
        </a:p>
        <a:p>
          <a:r>
            <a:rPr lang="en-PH" sz="1400">
              <a:solidFill>
                <a:schemeClr val="tx1"/>
              </a:solidFill>
              <a:effectLst/>
              <a:latin typeface="Times New Roman" panose="02020603050405020304" pitchFamily="18" charset="0"/>
              <a:ea typeface="+mn-ea"/>
              <a:cs typeface="Times New Roman" panose="02020603050405020304" pitchFamily="18" charset="0"/>
            </a:rPr>
            <a:t>In today's competitive job market, finding the right employer is crucial for any job seeker. It's critical to consider factors such as company culture, employee satisfaction, growth opportunities, and overall reputation. To gain insights into these aspects, consulting reputable "Best Employers to Work For" lists can be highly relevant and beneficial. Forbes, Fortune, Glassdoor, and LinkedIn are now widely recognized platforms that compile and publish annual or regular lists of the best employers. Here's why each of these lists holds significance: </a:t>
          </a:r>
        </a:p>
        <a:p>
          <a:r>
            <a:rPr lang="en-PH" sz="1400">
              <a:solidFill>
                <a:schemeClr val="tx1"/>
              </a:solidFill>
              <a:effectLst/>
              <a:latin typeface="Times New Roman" panose="02020603050405020304" pitchFamily="18" charset="0"/>
              <a:ea typeface="+mn-ea"/>
              <a:cs typeface="Times New Roman" panose="02020603050405020304" pitchFamily="18" charset="0"/>
            </a:rPr>
            <a:t> </a:t>
          </a:r>
        </a:p>
        <a:p>
          <a:r>
            <a:rPr lang="en-PH" sz="1400">
              <a:solidFill>
                <a:schemeClr val="tx1"/>
              </a:solidFill>
              <a:effectLst/>
              <a:latin typeface="Times New Roman" panose="02020603050405020304" pitchFamily="18" charset="0"/>
              <a:ea typeface="+mn-ea"/>
              <a:cs typeface="Times New Roman" panose="02020603050405020304" pitchFamily="18" charset="0"/>
            </a:rPr>
            <a:t>1.Forbes: The Forbes list provides a comprehensive overview of organizations prioritizing their employees' well-being and growth, making it a valuable resource for job seekers seeking a positive work environment. </a:t>
          </a:r>
        </a:p>
        <a:p>
          <a:endParaRPr lang="en-PH" sz="1400">
            <a:solidFill>
              <a:schemeClr val="tx1"/>
            </a:solidFill>
            <a:effectLst/>
            <a:latin typeface="Times New Roman" panose="02020603050405020304" pitchFamily="18" charset="0"/>
            <a:ea typeface="+mn-ea"/>
            <a:cs typeface="Times New Roman" panose="02020603050405020304" pitchFamily="18" charset="0"/>
          </a:endParaRPr>
        </a:p>
        <a:p>
          <a:r>
            <a:rPr lang="en-PH" sz="1400">
              <a:solidFill>
                <a:schemeClr val="tx1"/>
              </a:solidFill>
              <a:effectLst/>
              <a:latin typeface="Times New Roman" panose="02020603050405020304" pitchFamily="18" charset="0"/>
              <a:ea typeface="+mn-ea"/>
              <a:cs typeface="Times New Roman" panose="02020603050405020304" pitchFamily="18" charset="0"/>
            </a:rPr>
            <a:t>2.Fortune: Fortune's "100 Best Companies to Work For" list has been a trusted resource for job seekers for several decades. Being on this list signifies a company's commitment to employee engagement, development, and overall excellence. </a:t>
          </a:r>
        </a:p>
        <a:p>
          <a:endParaRPr lang="en-PH" sz="1400">
            <a:solidFill>
              <a:schemeClr val="tx1"/>
            </a:solidFill>
            <a:effectLst/>
            <a:latin typeface="Times New Roman" panose="02020603050405020304" pitchFamily="18" charset="0"/>
            <a:ea typeface="+mn-ea"/>
            <a:cs typeface="Times New Roman" panose="02020603050405020304" pitchFamily="18" charset="0"/>
          </a:endParaRPr>
        </a:p>
        <a:p>
          <a:r>
            <a:rPr lang="en-PH" sz="1400">
              <a:solidFill>
                <a:schemeClr val="tx1"/>
              </a:solidFill>
              <a:effectLst/>
              <a:latin typeface="Times New Roman" panose="02020603050405020304" pitchFamily="18" charset="0"/>
              <a:ea typeface="+mn-ea"/>
              <a:cs typeface="Times New Roman" panose="02020603050405020304" pitchFamily="18" charset="0"/>
            </a:rPr>
            <a:t>3.Glassdoor: This popular online platform also publishes an annual "Best Places to Work" list based on employee feedback </a:t>
          </a:r>
        </a:p>
        <a:p>
          <a:endParaRPr lang="en-PH" sz="1400">
            <a:solidFill>
              <a:schemeClr val="tx1"/>
            </a:solidFill>
            <a:effectLst/>
            <a:latin typeface="Times New Roman" panose="02020603050405020304" pitchFamily="18" charset="0"/>
            <a:ea typeface="+mn-ea"/>
            <a:cs typeface="Times New Roman" panose="02020603050405020304" pitchFamily="18" charset="0"/>
          </a:endParaRPr>
        </a:p>
        <a:p>
          <a:r>
            <a:rPr lang="en-PH" sz="1400">
              <a:solidFill>
                <a:schemeClr val="tx1"/>
              </a:solidFill>
              <a:effectLst/>
              <a:latin typeface="Times New Roman" panose="02020603050405020304" pitchFamily="18" charset="0"/>
              <a:ea typeface="+mn-ea"/>
              <a:cs typeface="Times New Roman" panose="02020603050405020304" pitchFamily="18" charset="0"/>
            </a:rPr>
            <a:t>4.LinkedIn: As a leading professional networking platform, LinkedIn offers a "Top Companies" list, highlighting organizations with strong employer brands, career growth opportunities, and positive employee experiences. LinkedIn's list is based on their data compiling factors such as employee reach, engagement, and retention, making it a relevant reference for individuals seeking to join reputable and progressive companies. </a:t>
          </a:r>
        </a:p>
        <a:p>
          <a:r>
            <a:rPr lang="en-PH" sz="1400">
              <a:solidFill>
                <a:schemeClr val="tx1"/>
              </a:solidFill>
              <a:effectLst/>
              <a:latin typeface="Times New Roman" panose="02020603050405020304" pitchFamily="18" charset="0"/>
              <a:ea typeface="+mn-ea"/>
              <a:cs typeface="Times New Roman" panose="02020603050405020304" pitchFamily="18" charset="0"/>
            </a:rPr>
            <a:t> </a:t>
          </a:r>
        </a:p>
        <a:p>
          <a:r>
            <a:rPr lang="en-PH" sz="1400">
              <a:solidFill>
                <a:schemeClr val="tx1"/>
              </a:solidFill>
              <a:effectLst/>
              <a:latin typeface="Times New Roman" panose="02020603050405020304" pitchFamily="18" charset="0"/>
              <a:ea typeface="+mn-ea"/>
              <a:cs typeface="Times New Roman" panose="02020603050405020304" pitchFamily="18" charset="0"/>
            </a:rPr>
            <a:t>Consulting these "Best Employers to Work For" lists can benefit job seekers by offering insights into company culture, employee satisfaction, benefits, and growth prospects. By researching and considering these lists, job seekers can prioritize and align their preferences with organizations that value their employees. To review the methodology used by each of the four publishers, go to the link listed below:</a:t>
          </a:r>
        </a:p>
        <a:p>
          <a:r>
            <a:rPr lang="en-PH" sz="1400">
              <a:solidFill>
                <a:schemeClr val="tx1"/>
              </a:solidFill>
              <a:effectLst/>
              <a:latin typeface="Times New Roman" panose="02020603050405020304" pitchFamily="18" charset="0"/>
              <a:ea typeface="+mn-ea"/>
              <a:cs typeface="Times New Roman" panose="02020603050405020304" pitchFamily="18" charset="0"/>
            </a:rPr>
            <a:t> </a:t>
          </a:r>
        </a:p>
        <a:p>
          <a:r>
            <a:rPr lang="en-PH" sz="1400">
              <a:solidFill>
                <a:schemeClr val="tx1"/>
              </a:solidFill>
              <a:effectLst/>
              <a:latin typeface="Times New Roman" panose="02020603050405020304" pitchFamily="18" charset="0"/>
              <a:ea typeface="+mn-ea"/>
              <a:cs typeface="Times New Roman" panose="02020603050405020304" pitchFamily="18" charset="0"/>
            </a:rPr>
            <a:t>1.Forbes:https://www.forbes.com/sites/samanthatodd/2022/02/10/americas-best-employers-2022-methodology-trends-andwhat-makes-a-top-employer/?sh=fcea0da16736 </a:t>
          </a:r>
        </a:p>
        <a:p>
          <a:r>
            <a:rPr lang="en-PH" sz="1400">
              <a:solidFill>
                <a:schemeClr val="tx1"/>
              </a:solidFill>
              <a:effectLst/>
              <a:latin typeface="Times New Roman" panose="02020603050405020304" pitchFamily="18" charset="0"/>
              <a:ea typeface="+mn-ea"/>
              <a:cs typeface="Times New Roman" panose="02020603050405020304" pitchFamily="18" charset="0"/>
            </a:rPr>
            <a:t>2.Fortune: https://fortune.com/franchise-list-page/best-companies-2022-methodology/ 3.Glassdoor: </a:t>
          </a:r>
          <a:r>
            <a:rPr lang="en-PH" sz="1400" u="sng">
              <a:solidFill>
                <a:schemeClr val="tx1"/>
              </a:solidFill>
              <a:effectLst/>
              <a:latin typeface="Times New Roman" panose="02020603050405020304" pitchFamily="18" charset="0"/>
              <a:ea typeface="+mn-ea"/>
              <a:cs typeface="Times New Roman" panose="02020603050405020304" pitchFamily="18" charset="0"/>
              <a:hlinkClick xmlns:r="http://schemas.openxmlformats.org/officeDocument/2006/relationships" r:id=""/>
            </a:rPr>
            <a:t>https://www.glassdoor.com/blog/glassdoor-announces-awards-criteria-for-the-best-places-to-work/</a:t>
          </a:r>
          <a:r>
            <a:rPr lang="en-PH" sz="1400">
              <a:solidFill>
                <a:schemeClr val="tx1"/>
              </a:solidFill>
              <a:effectLst/>
              <a:latin typeface="Times New Roman" panose="02020603050405020304" pitchFamily="18" charset="0"/>
              <a:ea typeface="+mn-ea"/>
              <a:cs typeface="Times New Roman" panose="02020603050405020304" pitchFamily="18" charset="0"/>
            </a:rPr>
            <a:t> </a:t>
          </a:r>
        </a:p>
        <a:p>
          <a:r>
            <a:rPr lang="en-PH" sz="1400">
              <a:solidFill>
                <a:schemeClr val="tx1"/>
              </a:solidFill>
              <a:effectLst/>
              <a:latin typeface="Times New Roman" panose="02020603050405020304" pitchFamily="18" charset="0"/>
              <a:ea typeface="+mn-ea"/>
              <a:cs typeface="Times New Roman" panose="02020603050405020304" pitchFamily="18" charset="0"/>
            </a:rPr>
            <a:t> </a:t>
          </a:r>
        </a:p>
        <a:p>
          <a:r>
            <a:rPr lang="en-PH" sz="1400">
              <a:solidFill>
                <a:schemeClr val="tx1"/>
              </a:solidFill>
              <a:effectLst/>
              <a:latin typeface="Times New Roman" panose="02020603050405020304" pitchFamily="18" charset="0"/>
              <a:ea typeface="+mn-ea"/>
              <a:cs typeface="Times New Roman" panose="02020603050405020304" pitchFamily="18" charset="0"/>
            </a:rPr>
            <a:t>To assist seekers of management jobs with graduate degrees in business, Beyond B-School prepared a synthesized list of the companies included in the most recent versions of each of the lists created by these four leading publishers. Then we check the Careers pages of all companies and selected the companies with management jobs posted. Company Company Profile Industry Location Number of Employees Career Page Url.</a:t>
          </a:r>
        </a:p>
        <a:p>
          <a:endParaRPr lang="en-PH" sz="1400">
            <a:solidFill>
              <a:schemeClr val="tx1"/>
            </a:solidFill>
            <a:effectLst/>
            <a:latin typeface="Times New Roman" panose="02020603050405020304" pitchFamily="18" charset="0"/>
            <a:ea typeface="+mn-ea"/>
            <a:cs typeface="Times New Roman" panose="02020603050405020304" pitchFamily="18" charset="0"/>
          </a:endParaRPr>
        </a:p>
        <a:p>
          <a:endParaRPr lang="en-PH" sz="1400">
            <a:solidFill>
              <a:schemeClr val="tx1"/>
            </a:solidFill>
            <a:effectLst/>
            <a:latin typeface="Times New Roman" panose="02020603050405020304" pitchFamily="18" charset="0"/>
            <a:ea typeface="+mn-ea"/>
            <a:cs typeface="Times New Roman" panose="02020603050405020304" pitchFamily="18" charset="0"/>
          </a:endParaRPr>
        </a:p>
        <a:p>
          <a:r>
            <a:rPr lang="en-US" sz="1800" b="1">
              <a:latin typeface="Times New Roman" panose="02020603050405020304" pitchFamily="18" charset="0"/>
              <a:cs typeface="Times New Roman" panose="02020603050405020304" pitchFamily="18" charset="0"/>
            </a:rPr>
            <a:t>Published by:</a:t>
          </a:r>
        </a:p>
      </xdr:txBody>
    </xdr:sp>
    <xdr:clientData/>
  </xdr:oneCellAnchor>
  <xdr:twoCellAnchor editAs="oneCell">
    <xdr:from>
      <xdr:col>0</xdr:col>
      <xdr:colOff>0</xdr:colOff>
      <xdr:row>80</xdr:row>
      <xdr:rowOff>88900</xdr:rowOff>
    </xdr:from>
    <xdr:to>
      <xdr:col>0</xdr:col>
      <xdr:colOff>2705100</xdr:colOff>
      <xdr:row>84</xdr:row>
      <xdr:rowOff>127000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141700"/>
          <a:ext cx="2705100" cy="850900"/>
        </a:xfrm>
        <a:prstGeom prst="rect">
          <a:avLst/>
        </a:prstGeom>
      </xdr:spPr>
    </xdr:pic>
    <xdr:clientData/>
  </xdr:twoCellAnchor>
  <xdr:twoCellAnchor editAs="oneCell">
    <xdr:from>
      <xdr:col>0</xdr:col>
      <xdr:colOff>0</xdr:colOff>
      <xdr:row>0</xdr:row>
      <xdr:rowOff>0</xdr:rowOff>
    </xdr:from>
    <xdr:to>
      <xdr:col>0</xdr:col>
      <xdr:colOff>9550400</xdr:colOff>
      <xdr:row>33</xdr:row>
      <xdr:rowOff>38100</xdr:rowOff>
    </xdr:to>
    <xdr:pic>
      <xdr:nvPicPr>
        <xdr:cNvPr id="6" name="Picture 5">
          <a:extLst>
            <a:ext uri="{FF2B5EF4-FFF2-40B4-BE49-F238E27FC236}">
              <a16:creationId xmlns:a16="http://schemas.microsoft.com/office/drawing/2014/main" id="{DC7D3D86-527E-5EF1-8E42-B93D99F3C8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9550400" cy="6743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127000</xdr:colOff>
      <xdr:row>4</xdr:row>
      <xdr:rowOff>38100</xdr:rowOff>
    </xdr:from>
    <xdr:ext cx="184731" cy="264431"/>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27000" y="647700"/>
          <a:ext cx="184731" cy="2644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0</xdr:col>
          <xdr:colOff>800100</xdr:colOff>
          <xdr:row>8</xdr:row>
          <xdr:rowOff>190500</xdr:rowOff>
        </xdr:from>
        <xdr:to>
          <xdr:col>15</xdr:col>
          <xdr:colOff>215900</xdr:colOff>
          <xdr:row>48</xdr:row>
          <xdr:rowOff>177800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ackage" Target="../embeddings/Microsoft_Word_Document.docx"/><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3.emf"/></Relationships>
</file>

<file path=xl/worksheets/_rels/sheet3.xml.rels><?xml version="1.0" encoding="UTF-8" standalone="yes"?>
<Relationships xmlns="http://schemas.openxmlformats.org/package/2006/relationships"><Relationship Id="rId117" Type="http://schemas.openxmlformats.org/officeDocument/2006/relationships/hyperlink" Target="https://www.lockheedmartinjobs.com/search-jobs/United%20States/694/2/6252001/39x76/-98x5/50/2" TargetMode="External"/><Relationship Id="rId21" Type="http://schemas.openxmlformats.org/officeDocument/2006/relationships/hyperlink" Target="https://comcast.jibeapply.com/main/jobs/locations/country/US" TargetMode="External"/><Relationship Id="rId63" Type="http://schemas.openxmlformats.org/officeDocument/2006/relationships/hyperlink" Target="https://jobs.crowe.com/job-search-results/?primary_country=US" TargetMode="External"/><Relationship Id="rId159" Type="http://schemas.openxmlformats.org/officeDocument/2006/relationships/hyperlink" Target="https://careers.mastercard.com/us/en" TargetMode="External"/><Relationship Id="rId170" Type="http://schemas.openxmlformats.org/officeDocument/2006/relationships/hyperlink" Target="https://www.textron.com/job-details" TargetMode="External"/><Relationship Id="rId226" Type="http://schemas.openxmlformats.org/officeDocument/2006/relationships/hyperlink" Target="https://careers.bms.com/jobs?page=1" TargetMode="External"/><Relationship Id="rId268" Type="http://schemas.openxmlformats.org/officeDocument/2006/relationships/hyperlink" Target="https://careers.footlocker.com/us/en/jobs-central" TargetMode="External"/><Relationship Id="rId11" Type="http://schemas.openxmlformats.org/officeDocument/2006/relationships/hyperlink" Target="https://jobs.hilton.com/us/en/c/corporate-jobs?from=90&amp;s=1" TargetMode="External"/><Relationship Id="rId32" Type="http://schemas.openxmlformats.org/officeDocument/2006/relationships/hyperlink" Target="https://bairdcareers.com/career-search/?keyword=Manager&amp;zip=&amp;distance=20.0&amp;country=United%20States%20of%20America&amp;state=&amp;office=&amp;career_areas=&amp;spage=1" TargetMode="External"/><Relationship Id="rId53" Type="http://schemas.openxmlformats.org/officeDocument/2006/relationships/hyperlink" Target="https://jobs.sap.com/search/" TargetMode="External"/><Relationship Id="rId74" Type="http://schemas.openxmlformats.org/officeDocument/2006/relationships/hyperlink" Target="https://careers.baptisthealth.net/us/en/c/corporate-jobs?from=10&amp;s=1" TargetMode="External"/><Relationship Id="rId128" Type="http://schemas.openxmlformats.org/officeDocument/2006/relationships/hyperlink" Target="https://www.linkedin.com/jobs/search/?currentJobId=3536049658&amp;f_C=468160%2C2117961%2C1086774%2C798828%2C1332333%2C10924%2C3807%2C209147%2C1630413%2C1044920%2C5207977%2C166380%2C3250543%2C10801655%2C47603%2C3290%2C45300%2C452421%2C389561%2C268245%2C974238%2C6474%2C651806%2C3186%2C2465&amp;geoId=92000000&amp;originToLandingJobPostings=3536049658%2C3553378483%2C3549378859%2C3559743386%2C3547096636%2C3521488878%2C3549399765%2C3547096112%2C3547092299" TargetMode="External"/><Relationship Id="rId149" Type="http://schemas.openxmlformats.org/officeDocument/2006/relationships/hyperlink" Target="https://www.shopify.com/careers?search%5Blocations%5D%5B%5D=US&amp;search%5Blocations%5D%5B%5D=CA" TargetMode="External"/><Relationship Id="rId5" Type="http://schemas.openxmlformats.org/officeDocument/2006/relationships/hyperlink" Target="https://box.eightfold.ai/careers?location=United%20States&amp;domain=box.com" TargetMode="External"/><Relationship Id="rId95" Type="http://schemas.openxmlformats.org/officeDocument/2006/relationships/hyperlink" Target="https://careers.google.com/" TargetMode="External"/><Relationship Id="rId160" Type="http://schemas.openxmlformats.org/officeDocument/2006/relationships/hyperlink" Target="https://www.vanguardjobs.com/job-search-results/?level%5b%5d=Experienced%20Hire" TargetMode="External"/><Relationship Id="rId181" Type="http://schemas.openxmlformats.org/officeDocument/2006/relationships/hyperlink" Target="https://corporate.mattel.com/careers/" TargetMode="External"/><Relationship Id="rId216" Type="http://schemas.openxmlformats.org/officeDocument/2006/relationships/hyperlink" Target="https://cummins.jobs/jobs/" TargetMode="External"/><Relationship Id="rId237" Type="http://schemas.openxmlformats.org/officeDocument/2006/relationships/hyperlink" Target="https://wlgore.taleo.net/careersection/2/jobsearch.ftl?lang=en" TargetMode="External"/><Relationship Id="rId258" Type="http://schemas.openxmlformats.org/officeDocument/2006/relationships/hyperlink" Target="https://careers.steris.com/search" TargetMode="External"/><Relationship Id="rId22" Type="http://schemas.openxmlformats.org/officeDocument/2006/relationships/hyperlink" Target="https://alston.wd1.myworkdayjobs.com/ExternalCareer?jobFamilyGroup=d83a026604be1000b5df846f01300000&amp;jobFamilyGroup=d83a026604be1000b5e03d7c61420000" TargetMode="External"/><Relationship Id="rId43" Type="http://schemas.openxmlformats.org/officeDocument/2006/relationships/hyperlink" Target="https://www.westmonroe.com/careers/job-search" TargetMode="External"/><Relationship Id="rId64" Type="http://schemas.openxmlformats.org/officeDocument/2006/relationships/hyperlink" Target="https://www.tanium.com/careers/" TargetMode="External"/><Relationship Id="rId118" Type="http://schemas.openxmlformats.org/officeDocument/2006/relationships/hyperlink" Target="https://careers-kimley-horn.icims.com/jobs/search?ss=1&amp;searchKeyword=Manager&amp;searchRelation=keyword_all&amp;searchPositionType=38907" TargetMode="External"/><Relationship Id="rId139" Type="http://schemas.openxmlformats.org/officeDocument/2006/relationships/hyperlink" Target="https://careers.southwestair.com/" TargetMode="External"/><Relationship Id="rId85" Type="http://schemas.openxmlformats.org/officeDocument/2006/relationships/hyperlink" Target="https://jobs.atlantichealth.org/job-search-results/?category%5b%5d=Management" TargetMode="External"/><Relationship Id="rId150" Type="http://schemas.openxmlformats.org/officeDocument/2006/relationships/hyperlink" Target="https://jobs.colgate.com/content/-Location---North-America/?locale=en_US" TargetMode="External"/><Relationship Id="rId171" Type="http://schemas.openxmlformats.org/officeDocument/2006/relationships/hyperlink" Target="https://careers.aam.com/us/en" TargetMode="External"/><Relationship Id="rId192" Type="http://schemas.openxmlformats.org/officeDocument/2006/relationships/hyperlink" Target="https://jobs.bestwestern.com/" TargetMode="External"/><Relationship Id="rId206" Type="http://schemas.openxmlformats.org/officeDocument/2006/relationships/hyperlink" Target="https://manulife.wd3.myworkdayjobs.com/en-US/MFCJH_Jobs" TargetMode="External"/><Relationship Id="rId227" Type="http://schemas.openxmlformats.org/officeDocument/2006/relationships/hyperlink" Target="https://jobs.papajohns.com/" TargetMode="External"/><Relationship Id="rId248" Type="http://schemas.openxmlformats.org/officeDocument/2006/relationships/hyperlink" Target="https://careers.wbd.com/global/en/search-results" TargetMode="External"/><Relationship Id="rId269" Type="http://schemas.openxmlformats.org/officeDocument/2006/relationships/hyperlink" Target="https://corporate.dow.com/en-us/careers/jobs.html" TargetMode="External"/><Relationship Id="rId12" Type="http://schemas.openxmlformats.org/officeDocument/2006/relationships/hyperlink" Target="https://www.accenture.com/ph-en/careers/jobsearch" TargetMode="External"/><Relationship Id="rId33" Type="http://schemas.openxmlformats.org/officeDocument/2006/relationships/hyperlink" Target="https://thepinnaclefg.com/careers/" TargetMode="External"/><Relationship Id="rId108" Type="http://schemas.openxmlformats.org/officeDocument/2006/relationships/hyperlink" Target="https://jobs.disneycareers.com/" TargetMode="External"/><Relationship Id="rId129" Type="http://schemas.openxmlformats.org/officeDocument/2006/relationships/hyperlink" Target="https://blackstone.wd1.myworkdayjobs.com/en-US/Blackstone_Careers" TargetMode="External"/><Relationship Id="rId54" Type="http://schemas.openxmlformats.org/officeDocument/2006/relationships/hyperlink" Target="https://careers.elevancehealth.com/careers/" TargetMode="External"/><Relationship Id="rId75" Type="http://schemas.openxmlformats.org/officeDocument/2006/relationships/hyperlink" Target="https://careers.smartrecruiters.com/Experian" TargetMode="External"/><Relationship Id="rId96" Type="http://schemas.openxmlformats.org/officeDocument/2006/relationships/hyperlink" Target="https://www.linkedin.com/pulse/top-companies-2022-50-best-workplaces-grow-your-career-us-/" TargetMode="External"/><Relationship Id="rId140" Type="http://schemas.openxmlformats.org/officeDocument/2006/relationships/hyperlink" Target="https://pfizer.wd1.myworkdayjobs.com/PfizerCareers?locations=e2d3979e3af101f62931e669076c189f&amp;locations=e2d3979e3af10134e431c869076cfa9e" TargetMode="External"/><Relationship Id="rId161" Type="http://schemas.openxmlformats.org/officeDocument/2006/relationships/hyperlink" Target="https://www.brunswick.com/careers/search-jobs?job_title=&amp;brand=&amp;location=&amp;job_type=&amp;job_category=" TargetMode="External"/><Relationship Id="rId182" Type="http://schemas.openxmlformats.org/officeDocument/2006/relationships/hyperlink" Target="https://careers.aircanada.com/search/jobs/" TargetMode="External"/><Relationship Id="rId217" Type="http://schemas.openxmlformats.org/officeDocument/2006/relationships/hyperlink" Target="https://libertymutual.eightfold.ai/careers?domain=libertymutual.com" TargetMode="External"/><Relationship Id="rId6" Type="http://schemas.openxmlformats.org/officeDocument/2006/relationships/hyperlink" Target="https://www.bcg.com/careers/roles" TargetMode="External"/><Relationship Id="rId238" Type="http://schemas.openxmlformats.org/officeDocument/2006/relationships/hyperlink" Target="https://careers.autozone.com/jobs?page=1&amp;brand=AutoZone-US&amp;categories=Finance%20(Corp)%7CIT%20(Corp)%7CMarketing%20(Corp)%7CSupply%20Chain%20(Corp)" TargetMode="External"/><Relationship Id="rId259" Type="http://schemas.openxmlformats.org/officeDocument/2006/relationships/hyperlink" Target="https://gilead.yello.co/job_boards/v42vD4vKxb3AkKvV93YsrQ" TargetMode="External"/><Relationship Id="rId23" Type="http://schemas.openxmlformats.org/officeDocument/2006/relationships/hyperlink" Target="https://careers-nafinc.icims.com/jobs/search?ss=1&amp;searchKeyword=director" TargetMode="External"/><Relationship Id="rId119" Type="http://schemas.openxmlformats.org/officeDocument/2006/relationships/hyperlink" Target="https://www.pwc.com/gx/en/careers/job-search.html" TargetMode="External"/><Relationship Id="rId270" Type="http://schemas.openxmlformats.org/officeDocument/2006/relationships/hyperlink" Target="https://www.kkr.com/our-firm/careers" TargetMode="External"/><Relationship Id="rId44" Type="http://schemas.openxmlformats.org/officeDocument/2006/relationships/hyperlink" Target="https://recruiting.adp.com/srccar/public/RTI.home?_fromPublish=true&amp;c=1054241&amp;d=KimptonHotelsAndRestaurants-External" TargetMode="External"/><Relationship Id="rId65" Type="http://schemas.openxmlformats.org/officeDocument/2006/relationships/hyperlink" Target="https://careers.stryker.com/our-locations/" TargetMode="External"/><Relationship Id="rId86" Type="http://schemas.openxmlformats.org/officeDocument/2006/relationships/hyperlink" Target="https://jobs.publix.com/search-jobs/United%20States/944/2/6252001/39x76/-98x5/50/2" TargetMode="External"/><Relationship Id="rId130" Type="http://schemas.openxmlformats.org/officeDocument/2006/relationships/hyperlink" Target="https://search-careers.gm.com/en/jobs/" TargetMode="External"/><Relationship Id="rId151" Type="http://schemas.openxmlformats.org/officeDocument/2006/relationships/hyperlink" Target="https://www.gd.com/careers/job-search?state=eyJhZGRyZXNzIjpbXSwiZmFjZXRzIjpbXSwicGFnZSI6MCwid2hhdCI6IiJ9" TargetMode="External"/><Relationship Id="rId172" Type="http://schemas.openxmlformats.org/officeDocument/2006/relationships/hyperlink" Target="https://careers.lilly.com/us/en" TargetMode="External"/><Relationship Id="rId193" Type="http://schemas.openxmlformats.org/officeDocument/2006/relationships/hyperlink" Target="https://careers.usbank.com/global/en" TargetMode="External"/><Relationship Id="rId207" Type="http://schemas.openxmlformats.org/officeDocument/2006/relationships/hyperlink" Target="https://careers.ralphlauren.com/CareersCorporate/SearchJobsCorporate/?3413=9397&amp;3413_format=1848&amp;listFilterMode=1" TargetMode="External"/><Relationship Id="rId228" Type="http://schemas.openxmlformats.org/officeDocument/2006/relationships/hyperlink" Target="https://jobs.metlife.com/search/?createNewAlert=false&amp;q=&amp;locationsearch=United+States" TargetMode="External"/><Relationship Id="rId249" Type="http://schemas.openxmlformats.org/officeDocument/2006/relationships/hyperlink" Target="https://hdjq.fa.us2.oraclecloud.com/hcmUI/CandidateExperience/en/sites/CX_1/requisitions?keyword=Manager&amp;lastSelectedFacet=LOCATIONS&amp;mode=location&amp;selectedLocationsFacet=300000000229164" TargetMode="External"/><Relationship Id="rId13" Type="http://schemas.openxmlformats.org/officeDocument/2006/relationships/hyperlink" Target="https://www.greatplacetowork.com/careers" TargetMode="External"/><Relationship Id="rId109" Type="http://schemas.openxmlformats.org/officeDocument/2006/relationships/hyperlink" Target="https://www.verizon.com/about/careers/corporate" TargetMode="External"/><Relationship Id="rId260" Type="http://schemas.openxmlformats.org/officeDocument/2006/relationships/hyperlink" Target="https://careers.activisionblizzard.com/search-results?from=10&amp;s=1" TargetMode="External"/><Relationship Id="rId34" Type="http://schemas.openxmlformats.org/officeDocument/2006/relationships/hyperlink" Target="https://careers.bankofamerica.com/en-us/job-search?ref=search&amp;search=getAllJobs&amp;rows=10&amp;filters=division%3DGlobal+Markets%2Cdivision%3DGlobal+Operations%2Cdivision%3DMerrill+Wealth+Management" TargetMode="External"/><Relationship Id="rId55" Type="http://schemas.openxmlformats.org/officeDocument/2006/relationships/hyperlink" Target="https://www.cakecareers.com/support-center/jobs?page=1&amp;categories=Corporate" TargetMode="External"/><Relationship Id="rId76" Type="http://schemas.openxmlformats.org/officeDocument/2006/relationships/hyperlink" Target="https://www.pandacareers.com/jobs/?keyword=manager&amp;searchlocation=&amp;action=search_jobs" TargetMode="External"/><Relationship Id="rId97" Type="http://schemas.openxmlformats.org/officeDocument/2006/relationships/hyperlink" Target="https://wd1.myworkdaysite.com/recruiting/wf/WellsFargoJobs" TargetMode="External"/><Relationship Id="rId120" Type="http://schemas.openxmlformats.org/officeDocument/2006/relationships/hyperlink" Target="https://careers.cognizant.com/global/en/search-results?m=3&amp;location=Agoura%2C%20California%2C%20United%20States" TargetMode="External"/><Relationship Id="rId141" Type="http://schemas.openxmlformats.org/officeDocument/2006/relationships/hyperlink" Target="https://careers.coca-colacompany.com/job-search-results/" TargetMode="External"/><Relationship Id="rId7" Type="http://schemas.openxmlformats.org/officeDocument/2006/relationships/hyperlink" Target="https://careers.google.com/jobs/results/" TargetMode="External"/><Relationship Id="rId162" Type="http://schemas.openxmlformats.org/officeDocument/2006/relationships/hyperlink" Target="https://progressive.taleo.net/careersection/2/jobsearch.ftl?&amp;src=CWS-11480" TargetMode="External"/><Relationship Id="rId183" Type="http://schemas.openxmlformats.org/officeDocument/2006/relationships/hyperlink" Target="https://qualcomm.wd5.myworkdayjobs.com/External" TargetMode="External"/><Relationship Id="rId218" Type="http://schemas.openxmlformats.org/officeDocument/2006/relationships/hyperlink" Target="https://sjobs.brassring.com/TGnewUI/Search/Home/Home?partnerid=25572&amp;siteid=5200&amp;utm_medium=webcareerslp&amp;utm_source=amcwebsite&amp;utm_campaign=careers&amp;utm_content=hr&amp;utm_term=na&amp;utm_launch=2022-11-10&amp;utm_uid=corporatecareers" TargetMode="External"/><Relationship Id="rId239" Type="http://schemas.openxmlformats.org/officeDocument/2006/relationships/hyperlink" Target="https://careers.opentext.com/go/US/2622617/?q=&amp;q2=&amp;alertId=&amp;locationsearch=&amp;title=&amp;location=&amp;department=" TargetMode="External"/><Relationship Id="rId250" Type="http://schemas.openxmlformats.org/officeDocument/2006/relationships/hyperlink" Target="https://workday.wd5.myworkdayjobs.com/Workday" TargetMode="External"/><Relationship Id="rId24" Type="http://schemas.openxmlformats.org/officeDocument/2006/relationships/hyperlink" Target="https://careers.hpe.com/us/en/search-results?from=10&amp;s=1" TargetMode="External"/><Relationship Id="rId45" Type="http://schemas.openxmlformats.org/officeDocument/2006/relationships/hyperlink" Target="https://jobs.slalom.com/" TargetMode="External"/><Relationship Id="rId66" Type="http://schemas.openxmlformats.org/officeDocument/2006/relationships/hyperlink" Target="https://careers.hyatt.com/en-US/careers/search?searchable=%5B%5D" TargetMode="External"/><Relationship Id="rId87" Type="http://schemas.openxmlformats.org/officeDocument/2006/relationships/hyperlink" Target="https://careers.dhl.com/amer/en/search-results?keywords=&amp;from=20&amp;s=1" TargetMode="External"/><Relationship Id="rId110" Type="http://schemas.openxmlformats.org/officeDocument/2006/relationships/hyperlink" Target="https://jobs.gecareers.com/global/en/ge-corporate-jobs" TargetMode="External"/><Relationship Id="rId131" Type="http://schemas.openxmlformats.org/officeDocument/2006/relationships/hyperlink" Target="https://careers.juniper.net/" TargetMode="External"/><Relationship Id="rId152" Type="http://schemas.openxmlformats.org/officeDocument/2006/relationships/hyperlink" Target="https://raymondjames.taleo.net/careersection/rj_extcareersection052308/jobsearch.ftl?lang=en&amp;portal=18201430233" TargetMode="External"/><Relationship Id="rId173" Type="http://schemas.openxmlformats.org/officeDocument/2006/relationships/hyperlink" Target="https://jobs.harley-davidson.com/search/?q=manager&amp;locationsearch=United+States" TargetMode="External"/><Relationship Id="rId194" Type="http://schemas.openxmlformats.org/officeDocument/2006/relationships/hyperlink" Target="https://desjardins-workplace.relevance.studio/en" TargetMode="External"/><Relationship Id="rId208" Type="http://schemas.openxmlformats.org/officeDocument/2006/relationships/hyperlink" Target="https://www.stepstonegroup.com/who-we-are/working-at-stepstone/careers/" TargetMode="External"/><Relationship Id="rId229" Type="http://schemas.openxmlformats.org/officeDocument/2006/relationships/hyperlink" Target="https://jobs.merck.com/us/en/search-results" TargetMode="External"/><Relationship Id="rId240" Type="http://schemas.openxmlformats.org/officeDocument/2006/relationships/hyperlink" Target="https://www.indeed.com/cmp/Genpact/jobs?clearPrefilter=1" TargetMode="External"/><Relationship Id="rId261" Type="http://schemas.openxmlformats.org/officeDocument/2006/relationships/hyperlink" Target="https://jobs.bechtel.com/search/?createNewAlert=false&amp;q=manager&amp;locationsearch=United+States" TargetMode="External"/><Relationship Id="rId14" Type="http://schemas.openxmlformats.org/officeDocument/2006/relationships/hyperlink" Target="https://www.indeed.com/jobs?q=David+Weekley+Homes&amp;start=10&amp;pp=gQAPAAAAAAAAAAAAAAAB-SdW3wAVAQEBBxTYN2QuVLMt8p3xuApBVGfZAAA&amp;vjk=ca5acf371e109a24" TargetMode="External"/><Relationship Id="rId35" Type="http://schemas.openxmlformats.org/officeDocument/2006/relationships/hyperlink" Target="https://plantemoran.avature.net/careers" TargetMode="External"/><Relationship Id="rId56" Type="http://schemas.openxmlformats.org/officeDocument/2006/relationships/hyperlink" Target="https://horizon.wd1.myworkdayjobs.com/Horizon" TargetMode="External"/><Relationship Id="rId77" Type="http://schemas.openxmlformats.org/officeDocument/2006/relationships/hyperlink" Target="https://ohiohealth.wd5.myworkdayjobs.com/OhioHealthJobs?jobFamilyGroup=ee7dd0db1179013de9a536211802ab7d&amp;jobFamilyGroup=ee7dd0db11790106685d45211802d57d&amp;jobFamilyGroup=ee7dd0db117901e84761322118029f7d&amp;jobFamilyGroup=ee7dd0db1179014e91d62a211802817d&amp;jobFamilyGroup=ee7dd0db11790163909628211802797d&amp;jobFamilyGroup=ee7dd0db117901ee734f312118029b7d&amp;jobFamilyGroup=ee7dd0db117901fc28833a211802b77d" TargetMode="External"/><Relationship Id="rId100" Type="http://schemas.openxmlformats.org/officeDocument/2006/relationships/hyperlink" Target="https://www.ibm.com/careers/us-en/search/?filters=primary_country:CA,primary_country:US" TargetMode="External"/><Relationship Id="rId8" Type="http://schemas.openxmlformats.org/officeDocument/2006/relationships/hyperlink" Target="https://careers.veteransunited.com/open-positions/?page=2" TargetMode="External"/><Relationship Id="rId98" Type="http://schemas.openxmlformats.org/officeDocument/2006/relationships/hyperlink" Target="https://jpmc.fa.oraclecloud.com/hcmUI/CandidateExperience/en/sites/CX_1001/requisitions?lastSelectedFacet=CATEGORIES&amp;location=United+States&amp;locationId=300000000289738&amp;locationLevel=country&amp;mode=location&amp;selectedCategoriesFacet=300000086152593" TargetMode="External"/><Relationship Id="rId121" Type="http://schemas.openxmlformats.org/officeDocument/2006/relationships/hyperlink" Target="https://careers.citigroup.com/" TargetMode="External"/><Relationship Id="rId142" Type="http://schemas.openxmlformats.org/officeDocument/2006/relationships/hyperlink" Target="https://3m.wd1.myworkdayjobs.com/en-US/Search" TargetMode="External"/><Relationship Id="rId163" Type="http://schemas.openxmlformats.org/officeDocument/2006/relationships/hyperlink" Target="https://baincapital.wd1.myworkdayjobs.com/External_Public" TargetMode="External"/><Relationship Id="rId184" Type="http://schemas.openxmlformats.org/officeDocument/2006/relationships/hyperlink" Target="https://www.jobs.abbott/us/en" TargetMode="External"/><Relationship Id="rId219" Type="http://schemas.openxmlformats.org/officeDocument/2006/relationships/hyperlink" Target="https://careers.paychex.com/careers/jobs?keywords=Manager&amp;sortBy=relevance&amp;page=1" TargetMode="External"/><Relationship Id="rId230" Type="http://schemas.openxmlformats.org/officeDocument/2006/relationships/hyperlink" Target="https://livenation.wd1.myworkdayjobs.com/LNExternalSite" TargetMode="External"/><Relationship Id="rId251" Type="http://schemas.openxmlformats.org/officeDocument/2006/relationships/hyperlink" Target="https://careers.moog.com/jobs/search/3289507/page3" TargetMode="External"/><Relationship Id="rId25" Type="http://schemas.openxmlformats.org/officeDocument/2006/relationships/hyperlink" Target="https://workiva.wd1.myworkdayjobs.com/careers" TargetMode="External"/><Relationship Id="rId46" Type="http://schemas.openxmlformats.org/officeDocument/2006/relationships/hyperlink" Target="https://jobs.keysight.com/search/?createNewAlert=false&amp;q=director&amp;optionsFacetsDD_customfield4=&amp;optionsFacetsDD_customfield3=&amp;optionsFacetsDD_customfield2=&amp;optionsFacetsDD_department=&amp;optionsFacetsDD_shifttype=" TargetMode="External"/><Relationship Id="rId67" Type="http://schemas.openxmlformats.org/officeDocument/2006/relationships/hyperlink" Target="https://recruiting.adp.com/srccar/public/RTI.home?c=2166501&amp;d=WWTExternalCareerSite" TargetMode="External"/><Relationship Id="rId88" Type="http://schemas.openxmlformats.org/officeDocument/2006/relationships/hyperlink" Target="https://zillowgroup.eightfold.ai/careers?department=Accounting%20%26%20Finance&amp;department=Administration%20%26%20Operations&amp;department=Data%20Science%20%26%20Analytics&amp;department=Marketing%2FCommunications&amp;department=Project%2FProgram%20Management&amp;seniority=Mid%2FSenior&amp;pid=240533709168&amp;domain=zillowgroup.com&amp;sort_by=relevance&amp;triggerGoButton=false" TargetMode="External"/><Relationship Id="rId111" Type="http://schemas.openxmlformats.org/officeDocument/2006/relationships/hyperlink" Target="https://jobs.boeing.com/" TargetMode="External"/><Relationship Id="rId132" Type="http://schemas.openxmlformats.org/officeDocument/2006/relationships/hyperlink" Target="https://efds.fa.em5.oraclecloud.com/hcmUI/CandidateExperience/en/sites/CX_1/requisitions?" TargetMode="External"/><Relationship Id="rId153" Type="http://schemas.openxmlformats.org/officeDocument/2006/relationships/hyperlink" Target="https://jobs.td.com/en-CA/job-opportunities/corporate/" TargetMode="External"/><Relationship Id="rId174" Type="http://schemas.openxmlformats.org/officeDocument/2006/relationships/hyperlink" Target="https://jobsearch.sherwin.com/" TargetMode="External"/><Relationship Id="rId195" Type="http://schemas.openxmlformats.org/officeDocument/2006/relationships/hyperlink" Target="https://suncor.wd1.myworkdayjobs.com/Suncor_External" TargetMode="External"/><Relationship Id="rId209" Type="http://schemas.openxmlformats.org/officeDocument/2006/relationships/hyperlink" Target="https://starbucks.taleo.net/careersection/1000222/jobsearch.ftl?lang=en&amp;LOCATION=200000194&amp;src=CWS-13040&amp;ignoreSavedQuery=true&amp;keyword=&amp;searchCategory=corporate" TargetMode="External"/><Relationship Id="rId220" Type="http://schemas.openxmlformats.org/officeDocument/2006/relationships/hyperlink" Target="https://careers.expediagroup.com/jobs/?" TargetMode="External"/><Relationship Id="rId241" Type="http://schemas.openxmlformats.org/officeDocument/2006/relationships/hyperlink" Target="https://www.ferrerocareers.com/int/en/jobs.html?job_function=&amp;country=&amp;type_of_contract=&amp;keyword=&amp;form_build_id=form-3ZgDGzFRKF7xv188f2650F0ZKH-ivNN3oudugit3XEA&amp;form_id=ferrerocareers_jobs_form&amp;op=Search+jobs" TargetMode="External"/><Relationship Id="rId15" Type="http://schemas.openxmlformats.org/officeDocument/2006/relationships/hyperlink" Target="https://aexp.eightfold.ai/careers?intlink=us-amex-career-en-us-home-findalljobs" TargetMode="External"/><Relationship Id="rId36" Type="http://schemas.openxmlformats.org/officeDocument/2006/relationships/hyperlink" Target="https://careers.adobe.com/us/en/search-results?keywords=United%20states" TargetMode="External"/><Relationship Id="rId57" Type="http://schemas.openxmlformats.org/officeDocument/2006/relationships/hyperlink" Target="https://ryan.wd1.myworkdayjobs.com/RyanCareers?utm_medium=website&amp;utm_content=search-careers-all&amp;utm_campaign=careers&amp;jobFamilyGroup=9c5ef1aaea1c1050aa28a6be76f4034f&amp;jobFamilyGroup=9c5ef1aaea1c1050aa2890b98e53033b&amp;jobFamilyGroup=9c5ef1aaea1c1050aa28865391ef0331&amp;jobFamilyGroup=a33a94ec689401a6af490bb24e08afef" TargetMode="External"/><Relationship Id="rId262" Type="http://schemas.openxmlformats.org/officeDocument/2006/relationships/hyperlink" Target="https://www.howmet.com/JoinUs/" TargetMode="External"/><Relationship Id="rId78" Type="http://schemas.openxmlformats.org/officeDocument/2006/relationships/hyperlink" Target="https://careers.servicenow.com/careers/jobs" TargetMode="External"/><Relationship Id="rId99" Type="http://schemas.openxmlformats.org/officeDocument/2006/relationships/hyperlink" Target="https://careers.walmart.com/" TargetMode="External"/><Relationship Id="rId101" Type="http://schemas.openxmlformats.org/officeDocument/2006/relationships/hyperlink" Target="https://www.att.jobs/category/marketing-and-pr-jobs/117/29156/1" TargetMode="External"/><Relationship Id="rId122" Type="http://schemas.openxmlformats.org/officeDocument/2006/relationships/hyperlink" Target="https://www.citadel.com/careers/" TargetMode="External"/><Relationship Id="rId143" Type="http://schemas.openxmlformats.org/officeDocument/2006/relationships/hyperlink" Target="https://jobs.nike.com/?jobSearch=true&amp;jsCat%5B0%5D=Marketing&amp;jsCat%5B1%5D=Communications&amp;jsCat%5B2%5D=Data%20%26%20Analytics&amp;jsCat%5B3%5D=Finance%20%26%20Accounting&amp;jsCat%5B4%5D=Planning&amp;jsCat%5B5%5D=Strategic%20Planning&amp;jsOffset=36&amp;jsSort=posting_start_date&amp;jsLanguage=en" TargetMode="External"/><Relationship Id="rId164" Type="http://schemas.openxmlformats.org/officeDocument/2006/relationships/hyperlink" Target="https://jobs.ebayinc.com/us/en" TargetMode="External"/><Relationship Id="rId185" Type="http://schemas.openxmlformats.org/officeDocument/2006/relationships/hyperlink" Target="https://www.stanleyblackanddecker.com/careers/featured-careers" TargetMode="External"/><Relationship Id="rId9" Type="http://schemas.openxmlformats.org/officeDocument/2006/relationships/hyperlink" Target="https://careers.lululemon.com/en_US/careers/SearchCareer/?1173=15151&amp;1173_format=2753&amp;listFilterMode=1&amp;jobRecordsPerPage=10&amp;jobOffset=190" TargetMode="External"/><Relationship Id="rId210" Type="http://schemas.openxmlformats.org/officeDocument/2006/relationships/hyperlink" Target="https://www.wayfair.com/careers/jobs?_ga=2.250360646.1175705309.1681877556-2008597474.1681877538" TargetMode="External"/><Relationship Id="rId26" Type="http://schemas.openxmlformats.org/officeDocument/2006/relationships/hyperlink" Target="https://nationwide.wd1.myworkdayjobs.com/Nationwide_Career" TargetMode="External"/><Relationship Id="rId231" Type="http://schemas.openxmlformats.org/officeDocument/2006/relationships/hyperlink" Target="https://micron.eightfold.ai/careers/search?query=*&amp;domain=micron.com" TargetMode="External"/><Relationship Id="rId252" Type="http://schemas.openxmlformats.org/officeDocument/2006/relationships/hyperlink" Target="https://careers.intactfc.com/intactinsurance/ca/en" TargetMode="External"/><Relationship Id="rId47" Type="http://schemas.openxmlformats.org/officeDocument/2006/relationships/hyperlink" Target="https://www.atlassian.com/company/careers/all-jobs?team=&amp;location=United%20States&amp;search=" TargetMode="External"/><Relationship Id="rId68" Type="http://schemas.openxmlformats.org/officeDocument/2006/relationships/hyperlink" Target="https://careers.abbvie.com/en?_ga=2.72316755.1136524774.1678945347-1469041437.1678945347" TargetMode="External"/><Relationship Id="rId89" Type="http://schemas.openxmlformats.org/officeDocument/2006/relationships/hyperlink" Target="https://careers.t-mobile.com/job-search/?primary_category%5b%5d=Business%20Sales&amp;primary_category%5b%5d=Corporate%20Communications&amp;primary_category%5b%5d=Corporate%20Strategy&amp;primary_category%5b%5d=Finance&amp;primary_category%5b%5d=Marketing&amp;primary_category%5b%5d=Operations&amp;primary_category%5b%5d=Strategic%20Transformation&amp;employment_type%5b%5d=Full%20time" TargetMode="External"/><Relationship Id="rId112" Type="http://schemas.openxmlformats.org/officeDocument/2006/relationships/hyperlink" Target="https://careers.rtx.com/global/en/search-results" TargetMode="External"/><Relationship Id="rId133" Type="http://schemas.openxmlformats.org/officeDocument/2006/relationships/hyperlink" Target="https://careers.viasat.com/" TargetMode="External"/><Relationship Id="rId154" Type="http://schemas.openxmlformats.org/officeDocument/2006/relationships/hyperlink" Target="https://jobs.netflix.com/" TargetMode="External"/><Relationship Id="rId175" Type="http://schemas.openxmlformats.org/officeDocument/2006/relationships/hyperlink" Target="https://sjobs.brassring.com/TGnewUI/Search/Home/Home?partnerid=25813&amp;siteid=5178" TargetMode="External"/><Relationship Id="rId196" Type="http://schemas.openxmlformats.org/officeDocument/2006/relationships/hyperlink" Target="https://www.careers.kimberly-clark.com/en/our-careers/career-areas" TargetMode="External"/><Relationship Id="rId200" Type="http://schemas.openxmlformats.org/officeDocument/2006/relationships/hyperlink" Target="https://www.jobs-ups.com/search-jobs" TargetMode="External"/><Relationship Id="rId16" Type="http://schemas.openxmlformats.org/officeDocument/2006/relationships/hyperlink" Target="https://jobs.intuit.com/location/united-states-jobs/27595/6252001/2" TargetMode="External"/><Relationship Id="rId221" Type="http://schemas.openxmlformats.org/officeDocument/2006/relationships/hyperlink" Target="https://careers.pnc.com/global/en/search-results" TargetMode="External"/><Relationship Id="rId242" Type="http://schemas.openxmlformats.org/officeDocument/2006/relationships/hyperlink" Target="https://careers.travelers.com/job-search-results/" TargetMode="External"/><Relationship Id="rId263" Type="http://schemas.openxmlformats.org/officeDocument/2006/relationships/hyperlink" Target="https://jobs.baxter.com/" TargetMode="External"/><Relationship Id="rId37" Type="http://schemas.openxmlformats.org/officeDocument/2006/relationships/hyperlink" Target="https://careers-redhat.icims.com/jobs/search?ss=1&amp;searchKeyword=US" TargetMode="External"/><Relationship Id="rId58" Type="http://schemas.openxmlformats.org/officeDocument/2006/relationships/hyperlink" Target="https://workforcenow.adp.com/mascsr/default/mdf/recruitment/recruitment.html?cid=d3a3bc8c-2db2-4b7f-a920-b5bb830e018f&amp;ccId=19000101_000001&amp;type=MP&amp;lang=en_US&amp;selectedMenuKey=CurrentOpenings" TargetMode="External"/><Relationship Id="rId79" Type="http://schemas.openxmlformats.org/officeDocument/2006/relationships/hyperlink" Target="https://www.mutualofomaha.com/careers/jobs/search?jobCategory=Analytics/Data+Science,Investment+Management,Leadership,Project+Management/Business+Analyst,Remote+Work,Strategy+&amp;+Innovation" TargetMode="External"/><Relationship Id="rId102" Type="http://schemas.openxmlformats.org/officeDocument/2006/relationships/hyperlink" Target="https://www.apple.com/careers/us/corporate-functions.html" TargetMode="External"/><Relationship Id="rId123" Type="http://schemas.openxmlformats.org/officeDocument/2006/relationships/hyperlink" Target="https://www.careers.jnj.com/" TargetMode="External"/><Relationship Id="rId144" Type="http://schemas.openxmlformats.org/officeDocument/2006/relationships/hyperlink" Target="https://careers.ukg.com/careers/SearchJobs/?3732=378983&amp;3732_format=1628&amp;listFilterMode=1" TargetMode="External"/><Relationship Id="rId90" Type="http://schemas.openxmlformats.org/officeDocument/2006/relationships/hyperlink" Target="https://crowdstrike.wd5.myworkdayjobs.com/crowdstrikecareers?_gl=1*11lgjnd*_ga*MTM3Nzc4NTMwOS4xNjc5NTYwNzQ1*_ga_ZKTET1D58V*MTY3OTU2MDc0NS4xLjEuMTY3OTU2MDgwOS42MC4wLjA." TargetMode="External"/><Relationship Id="rId165" Type="http://schemas.openxmlformats.org/officeDocument/2006/relationships/hyperlink" Target="https://jobs.aa.com/" TargetMode="External"/><Relationship Id="rId186" Type="http://schemas.openxmlformats.org/officeDocument/2006/relationships/hyperlink" Target="https://autodesk.wd1.myworkdayjobs.com/Ext" TargetMode="External"/><Relationship Id="rId211" Type="http://schemas.openxmlformats.org/officeDocument/2006/relationships/hyperlink" Target="https://careers.underarmour.com/search-jobs" TargetMode="External"/><Relationship Id="rId232" Type="http://schemas.openxmlformats.org/officeDocument/2006/relationships/hyperlink" Target="https://careers.asurion.com/" TargetMode="External"/><Relationship Id="rId253" Type="http://schemas.openxmlformats.org/officeDocument/2006/relationships/hyperlink" Target="https://recruiting.adp.com/srccar/public/RTI.home?c=2187407&amp;d=KWMyJobs" TargetMode="External"/><Relationship Id="rId27" Type="http://schemas.openxmlformats.org/officeDocument/2006/relationships/hyperlink" Target="https://careers-kimley-horn.icims.com/jobs/search?ss=1&amp;searchKeyword=Manager&amp;searchRelation=keyword_all&amp;searchPositionType=38907" TargetMode="External"/><Relationship Id="rId48" Type="http://schemas.openxmlformats.org/officeDocument/2006/relationships/hyperlink" Target="https://box.eightfold.ai/careers?pid=584129833828&amp;domain=box.com&amp;sort_by=relevance" TargetMode="External"/><Relationship Id="rId69" Type="http://schemas.openxmlformats.org/officeDocument/2006/relationships/hyperlink" Target="https://careers.cloud.com/jobs/search?page=1&amp;category_uids%5B%5D=c5c6becf70cfb4074af8b2ffd2b48ba2&amp;category_uids%5B%5D=fc204a9bbaa2dfd545352745a92d7a3e&amp;category_uids%5B%5D=3c6279ed3025886b09b5e1be8eeafc52&amp;category_uids%5B%5D=d8b957c2d1b9f725d4b80c3efc9faf07&amp;category_uids%5B%5D=d6016f0c4206f7ecea7b3d370512c8e1&amp;country_codes%5B%5D=CA&amp;country_codes%5B%5D=US&amp;query=" TargetMode="External"/><Relationship Id="rId113" Type="http://schemas.openxmlformats.org/officeDocument/2006/relationships/hyperlink" Target="https://jobs.intel.com/en/search-jobs" TargetMode="External"/><Relationship Id="rId134" Type="http://schemas.openxmlformats.org/officeDocument/2006/relationships/hyperlink" Target="https://www.mathworks.com/company/jobs/opportunities.html?s_tid=hp_ff_a_careers" TargetMode="External"/><Relationship Id="rId80" Type="http://schemas.openxmlformats.org/officeDocument/2006/relationships/hyperlink" Target="https://careers-jmfamily.icims.com/jobs/search?ss=1" TargetMode="External"/><Relationship Id="rId155" Type="http://schemas.openxmlformats.org/officeDocument/2006/relationships/hyperlink" Target="https://troweprice.wd5.myworkdayjobs.com/TRowePrice/jobs?jobFamilyGroup=5136e4a0469101f4af201e9ab100d037&amp;jobFamilyGroup=d3372256bd6c01181b5deba2b1009135&amp;jobFamilyGroup=5136e4a0469101ad90f24399b100bc37&amp;jobFamilyGroup=d3372256bd6c01aabce28da2b1008735&amp;jobFamilyGroup=5136e4a0469101af38e0c899b100c837&amp;jobFamilyGroup=5136e4a046910174d4665199b100be37&amp;jobFamilyGroup=5136e4a0469101e583987199b100c037&amp;jobFamilyGroup=d3372256bd6c01c5f6becba2b1008f35" TargetMode="External"/><Relationship Id="rId176" Type="http://schemas.openxmlformats.org/officeDocument/2006/relationships/hyperlink" Target="https://www.illumina.com/company/careers.html" TargetMode="External"/><Relationship Id="rId197" Type="http://schemas.openxmlformats.org/officeDocument/2006/relationships/hyperlink" Target="https://jobs.scjohnson.com/search-jobs/United%20States?orgIds=5362&amp;alp=6252001&amp;alt=2" TargetMode="External"/><Relationship Id="rId201" Type="http://schemas.openxmlformats.org/officeDocument/2006/relationships/hyperlink" Target="https://careers.amgen.com/locations/canada/" TargetMode="External"/><Relationship Id="rId222" Type="http://schemas.openxmlformats.org/officeDocument/2006/relationships/hyperlink" Target="https://jobs.ecolab.com/" TargetMode="External"/><Relationship Id="rId243" Type="http://schemas.openxmlformats.org/officeDocument/2006/relationships/hyperlink" Target="https://careers.caci.com/global/en" TargetMode="External"/><Relationship Id="rId264" Type="http://schemas.openxmlformats.org/officeDocument/2006/relationships/hyperlink" Target="https://wendys-careers.com/" TargetMode="External"/><Relationship Id="rId17" Type="http://schemas.openxmlformats.org/officeDocument/2006/relationships/hyperlink" Target="https://www.capitalonecareers.com/search-jobs" TargetMode="External"/><Relationship Id="rId38" Type="http://schemas.openxmlformats.org/officeDocument/2006/relationships/hyperlink" Target="https://help.zoho.com/portal/en/kb/crm/customize-crm-account/customizing-templates/articles/email-templates" TargetMode="External"/><Relationship Id="rId59" Type="http://schemas.openxmlformats.org/officeDocument/2006/relationships/hyperlink" Target="https://www.jamf.com/about/careers/jobs/?size=24&amp;filters=United+States+of+America" TargetMode="External"/><Relationship Id="rId103" Type="http://schemas.openxmlformats.org/officeDocument/2006/relationships/hyperlink" Target="https://comcast.jibeapply.com/main/jobs?location=United%20states&amp;stretch=10&amp;stretchUnit=MILES&amp;page=1" TargetMode="External"/><Relationship Id="rId124" Type="http://schemas.openxmlformats.org/officeDocument/2006/relationships/hyperlink" Target="https://careers.hcahealthcare.com/search/jobs" TargetMode="External"/><Relationship Id="rId70" Type="http://schemas.openxmlformats.org/officeDocument/2006/relationships/hyperlink" Target="https://jobs.northwell.edu/job-search-results/?category%5b%5d=Analytics%20and%20Business%20Insight&amp;category%5b%5d=Business%20Services&amp;category%5b%5d=Business%20Strategy&amp;category%5b%5d=Finance&amp;category%5b%5d=Future%20Opportunities&amp;category%5b%5d=Marketing%20and%20Communications&amp;category%5b%5d=Patient%20and%20Customer%20Experience" TargetMode="External"/><Relationship Id="rId91" Type="http://schemas.openxmlformats.org/officeDocument/2006/relationships/hyperlink" Target="https://careers.carmax.com/us/en/search-results?keywords=manager" TargetMode="External"/><Relationship Id="rId145" Type="http://schemas.openxmlformats.org/officeDocument/2006/relationships/hyperlink" Target="https://careers.marriott.com/" TargetMode="External"/><Relationship Id="rId166" Type="http://schemas.openxmlformats.org/officeDocument/2006/relationships/hyperlink" Target="https://www.pepsicojobs.com/main" TargetMode="External"/><Relationship Id="rId187" Type="http://schemas.openxmlformats.org/officeDocument/2006/relationships/hyperlink" Target="https://hii.com/careers/" TargetMode="External"/><Relationship Id="rId1" Type="http://schemas.openxmlformats.org/officeDocument/2006/relationships/hyperlink" Target="https://nvidia.wd5.myworkdayjobs.com/NVIDIAExternalCareerSite" TargetMode="External"/><Relationship Id="rId212" Type="http://schemas.openxmlformats.org/officeDocument/2006/relationships/hyperlink" Target="https://agilent.wd5.myworkdayjobs.com/Agilent_Careers" TargetMode="External"/><Relationship Id="rId233" Type="http://schemas.openxmlformats.org/officeDocument/2006/relationships/hyperlink" Target="https://jobs.bestbuy.com/bby?id=all_jobs&amp;spa=1&amp;q=&amp;r=50&amp;s=req_id_num" TargetMode="External"/><Relationship Id="rId254" Type="http://schemas.openxmlformats.org/officeDocument/2006/relationships/hyperlink" Target="https://cibc.wd3.myworkdayjobs.com/search" TargetMode="External"/><Relationship Id="rId28" Type="http://schemas.openxmlformats.org/officeDocument/2006/relationships/hyperlink" Target="https://jobs.marriott.com/brandchampions/jobs?lang=en-US&amp;utm_medium=jobboard&amp;utm_source=MarriottCareersWebsite&amp;experienceLevels=Full-Time&amp;page=1&amp;location=United%20States&amp;stretch=10&amp;stretchUnit=MILES" TargetMode="External"/><Relationship Id="rId49" Type="http://schemas.openxmlformats.org/officeDocument/2006/relationships/hyperlink" Target="https://creditacceptance.wd5.myworkdayjobs.com/Credit_Acceptance?jobFamilyGroup=092813c098f201182bb40c9c1600c603&amp;jobFamilyGroup=092813c098f2019e20440d9c1600c803&amp;jobFamilyGroup=7898302d8a3f014ad16c42ed53db2a21&amp;jobFamilyGroup=7898302d8a3f01a7421e47ed53db4221" TargetMode="External"/><Relationship Id="rId114" Type="http://schemas.openxmlformats.org/officeDocument/2006/relationships/hyperlink" Target="https://jobs.lever.co/kwx" TargetMode="External"/><Relationship Id="rId60" Type="http://schemas.openxmlformats.org/officeDocument/2006/relationships/hyperlink" Target="https://jobs-ca.pwc.com/ca/en%20;" TargetMode="External"/><Relationship Id="rId81" Type="http://schemas.openxmlformats.org/officeDocument/2006/relationships/hyperlink" Target="https://jobs.grainger.com/go/View-All-Jobs/8082000/?q=&amp;q2=&amp;alertId=&amp;locationsearch=&amp;title=manager&amp;location=&amp;date=" TargetMode="External"/><Relationship Id="rId135" Type="http://schemas.openxmlformats.org/officeDocument/2006/relationships/hyperlink" Target="https://careers.microsoft.com/us/en" TargetMode="External"/><Relationship Id="rId156" Type="http://schemas.openxmlformats.org/officeDocument/2006/relationships/hyperlink" Target="https://www.viatris.com/en/careers/locations-near-you" TargetMode="External"/><Relationship Id="rId177" Type="http://schemas.openxmlformats.org/officeDocument/2006/relationships/hyperlink" Target="https://www.tesla.com/careers" TargetMode="External"/><Relationship Id="rId198" Type="http://schemas.openxmlformats.org/officeDocument/2006/relationships/hyperlink" Target="https://corningjobs.corning.com/search/?createNewAlert=false&amp;q=&amp;locationsearch=" TargetMode="External"/><Relationship Id="rId202" Type="http://schemas.openxmlformats.org/officeDocument/2006/relationships/hyperlink" Target="https://www.pgcareers.com/" TargetMode="External"/><Relationship Id="rId223" Type="http://schemas.openxmlformats.org/officeDocument/2006/relationships/hyperlink" Target="https://careers.travelandleisureco.com/jobs/search?page=1&amp;query=" TargetMode="External"/><Relationship Id="rId244" Type="http://schemas.openxmlformats.org/officeDocument/2006/relationships/hyperlink" Target="https://careers.airbnb.com/" TargetMode="External"/><Relationship Id="rId18" Type="http://schemas.openxmlformats.org/officeDocument/2006/relationships/hyperlink" Target="https://jobs.target.com/search-jobs" TargetMode="External"/><Relationship Id="rId39" Type="http://schemas.openxmlformats.org/officeDocument/2006/relationships/hyperlink" Target="https://cadence.wd1.myworkdayjobs.com/en-US/External_Careers/details/Systems-Account-Technical-Executive_R42167" TargetMode="External"/><Relationship Id="rId265" Type="http://schemas.openxmlformats.org/officeDocument/2006/relationships/hyperlink" Target="https://www.kohlercompany.com/" TargetMode="External"/><Relationship Id="rId50" Type="http://schemas.openxmlformats.org/officeDocument/2006/relationships/hyperlink" Target="https://careers.firstam.com/search-jobs/United%20States/39054/2/6252001/39x76/-98x5/50/2" TargetMode="External"/><Relationship Id="rId104" Type="http://schemas.openxmlformats.org/officeDocument/2006/relationships/hyperlink" Target="https://www.metacareers.com/" TargetMode="External"/><Relationship Id="rId125" Type="http://schemas.openxmlformats.org/officeDocument/2006/relationships/hyperlink" Target="https://www.northropgrumman.com/jobs/?_job_countries=united-states-of-america&amp;_job_category=marketing%2Cbusiness-management%2Ccommunications&amp;_job_title=manager%2Cdirector" TargetMode="External"/><Relationship Id="rId146" Type="http://schemas.openxmlformats.org/officeDocument/2006/relationships/hyperlink" Target="https://careers.pypl.com/Categories/default.aspx" TargetMode="External"/><Relationship Id="rId167" Type="http://schemas.openxmlformats.org/officeDocument/2006/relationships/hyperlink" Target="https://www.schwabjobs.com/" TargetMode="External"/><Relationship Id="rId188" Type="http://schemas.openxmlformats.org/officeDocument/2006/relationships/hyperlink" Target="https://careers.dyson.com/en-gb/search-results/?q=manager&amp;page=1&amp;minpage=1&amp;maxpage=1&amp;sort=Score&amp;countries=1440&amp;countries=1441" TargetMode="External"/><Relationship Id="rId71" Type="http://schemas.openxmlformats.org/officeDocument/2006/relationships/hyperlink" Target="https://nfcucareers.ttcportals.com/search/jobs?ns_category=information-technology&amp;cfm4%5B%5D=INFORM&amp;cfm4%5B%5D=SOFTWA" TargetMode="External"/><Relationship Id="rId92" Type="http://schemas.openxmlformats.org/officeDocument/2006/relationships/hyperlink" Target="https://corporate.dow.com/en-us/careers/jobs.html" TargetMode="External"/><Relationship Id="rId213" Type="http://schemas.openxmlformats.org/officeDocument/2006/relationships/hyperlink" Target="https://www.mccain.com/careers/functions-at-mccain/" TargetMode="External"/><Relationship Id="rId234" Type="http://schemas.openxmlformats.org/officeDocument/2006/relationships/hyperlink" Target="https://jobs.bmo.com/ca/en/search-results" TargetMode="External"/><Relationship Id="rId2" Type="http://schemas.openxmlformats.org/officeDocument/2006/relationships/hyperlink" Target="https://www.hubspot.com/careers/jobs?hubs_signup-url=www.hubspot.com%2Fcareers&amp;hubs_signup-cta=careers-homepage-hero&amp;page=1" TargetMode="External"/><Relationship Id="rId29" Type="http://schemas.openxmlformats.org/officeDocument/2006/relationships/hyperlink" Target="https://apply.deloitte.com/careers/SearchJobs?sort=relevancy&amp;3_133_3=1233,1236,1235,1248,1251&amp;3_200_3=95157" TargetMode="External"/><Relationship Id="rId255" Type="http://schemas.openxmlformats.org/officeDocument/2006/relationships/hyperlink" Target="https://www.visa.ca/en_ca/jobs/" TargetMode="External"/><Relationship Id="rId40" Type="http://schemas.openxmlformats.org/officeDocument/2006/relationships/hyperlink" Target="https://careers.mtsi-va.com/search-jobs" TargetMode="External"/><Relationship Id="rId115" Type="http://schemas.openxmlformats.org/officeDocument/2006/relationships/hyperlink" Target="https://www.kaiserpermanentejobs.org/business-careers" TargetMode="External"/><Relationship Id="rId136" Type="http://schemas.openxmlformats.org/officeDocument/2006/relationships/hyperlink" Target="https://delta.avature.net/careers/SearchJobs/?2884=1004777&amp;2884_format=3665&amp;listFilterMode=1" TargetMode="External"/><Relationship Id="rId157" Type="http://schemas.openxmlformats.org/officeDocument/2006/relationships/hyperlink" Target="https://jobs.discover.com/" TargetMode="External"/><Relationship Id="rId178" Type="http://schemas.openxmlformats.org/officeDocument/2006/relationships/hyperlink" Target="https://careers.acehardware.com/corporate-job-search/" TargetMode="External"/><Relationship Id="rId61" Type="http://schemas.openxmlformats.org/officeDocument/2006/relationships/hyperlink" Target="https://www.splunk.com/en_us/careers/search-jobs.html?start=48" TargetMode="External"/><Relationship Id="rId82" Type="http://schemas.openxmlformats.org/officeDocument/2006/relationships/hyperlink" Target="https://careers.scripps.org/job-search-results/?category=Business%20Office" TargetMode="External"/><Relationship Id="rId199" Type="http://schemas.openxmlformats.org/officeDocument/2006/relationships/hyperlink" Target="https://careers.amd.com/careers-home/jobs?page=1&amp;country=Canada%7CUnited%20States" TargetMode="External"/><Relationship Id="rId203" Type="http://schemas.openxmlformats.org/officeDocument/2006/relationships/hyperlink" Target="https://www.telusinternational.com/careers?linkname=careers&amp;linktype=mainnav" TargetMode="External"/><Relationship Id="rId19" Type="http://schemas.openxmlformats.org/officeDocument/2006/relationships/hyperlink" Target="https://careers.veteransunited.com/open-positions/?page=2" TargetMode="External"/><Relationship Id="rId224" Type="http://schemas.openxmlformats.org/officeDocument/2006/relationships/hyperlink" Target="https://talent.lowes.com/us/en/c/corporate-jobs" TargetMode="External"/><Relationship Id="rId245" Type="http://schemas.openxmlformats.org/officeDocument/2006/relationships/hyperlink" Target="https://jobs.carnival.com/search-jobs" TargetMode="External"/><Relationship Id="rId266" Type="http://schemas.openxmlformats.org/officeDocument/2006/relationships/hyperlink" Target="https://jobs.whirlpool.com/careers?pid=34375504605&amp;domain=whirlpool.com&amp;sort_by=relevance&amp;triggerGoButton=false" TargetMode="External"/><Relationship Id="rId30" Type="http://schemas.openxmlformats.org/officeDocument/2006/relationships/hyperlink" Target="https://www.synchronycareers.com/job-search-results/" TargetMode="External"/><Relationship Id="rId105" Type="http://schemas.openxmlformats.org/officeDocument/2006/relationships/hyperlink" Target="https://careers.unitedhealthgroup.com/job-search-results/?keyword=United%20States&amp;parent_category%5b%5d=Corporate&amp;multi_select1%5b%5d=Account%20Management&amp;multi_select1%5b%5d=Analytics&amp;multi_select1%5b%5d=Business%20Operations&amp;multi_select1%5b%5d=Communications&amp;multi_select1%5b%5d=Executive%20Leadership%20Team&amp;multi_select1%5b%5d=Executive%20Officers&amp;multi_select1%5b%5d=Finance&amp;multi_select1%5b%5d=Healthcare%20Delivery&amp;multi_select1%5b%5d=Marketing%20and%20Advertising&amp;multi_select1%5b%5d=Project%20Management&amp;multi_select1%5b%5d=Senior%20Leadership%20Team" TargetMode="External"/><Relationship Id="rId126" Type="http://schemas.openxmlformats.org/officeDocument/2006/relationships/hyperlink" Target="https://jobs.siemens.com/jobs?locations=,,United%20States%20of%20America&amp;page=1" TargetMode="External"/><Relationship Id="rId147" Type="http://schemas.openxmlformats.org/officeDocument/2006/relationships/hyperlink" Target="https://careers.homedepot.com/shop-jobs/?_sft_portfolio_category=c-corporate" TargetMode="External"/><Relationship Id="rId168" Type="http://schemas.openxmlformats.org/officeDocument/2006/relationships/hyperlink" Target="https://jobs.fidelity.com/" TargetMode="External"/><Relationship Id="rId51" Type="http://schemas.openxmlformats.org/officeDocument/2006/relationships/hyperlink" Target="https://progressive.taleo.net/careersection/2/jobsearch.ftl?&amp;src=CWS-11480" TargetMode="External"/><Relationship Id="rId72" Type="http://schemas.openxmlformats.org/officeDocument/2006/relationships/hyperlink" Target="https://careers.allianz.com/global/search?searchby=location&amp;createNewAlert=false&amp;q=&amp;locationsearch=&amp;optionsFacetsDD_department=&amp;optionsFacetsDD_shifttype=&amp;optionsFacetsDD_customfield3=&amp;optionsFacetsDD_customfield2=&amp;optionsFacetsDD_facility=&amp;optionsFacetsDD_customfield4=&amp;optionsFacetsDD_customfield1=&amp;inputSearchValue=&amp;quatFlag=false&amp;locale=en_US" TargetMode="External"/><Relationship Id="rId93" Type="http://schemas.openxmlformats.org/officeDocument/2006/relationships/hyperlink" Target="https://careers.fedex.com/fedex/jobs?page=1&amp;categories=Accounting%2FFinance%7CAdministrative%7CCommunications%7CCustomer%20Experience%7CDecision%20Science%20%26%20Analytics%7CFinance%7CMarketing%7CSales%2FSolutions&amp;sortBy=relevance" TargetMode="External"/><Relationship Id="rId189" Type="http://schemas.openxmlformats.org/officeDocument/2006/relationships/hyperlink" Target="https://jobs.bostonscientific.com/search/?q=&amp;locationsearch=" TargetMode="External"/><Relationship Id="rId3" Type="http://schemas.openxmlformats.org/officeDocument/2006/relationships/hyperlink" Target="https://careers.bain.com/jobs" TargetMode="External"/><Relationship Id="rId214" Type="http://schemas.openxmlformats.org/officeDocument/2006/relationships/hyperlink" Target="https://jobs.nbc.ca/search-jobs" TargetMode="External"/><Relationship Id="rId235" Type="http://schemas.openxmlformats.org/officeDocument/2006/relationships/hyperlink" Target="https://sunlife.wd3.myworkdayjobs.com/Experienced-Jobs" TargetMode="External"/><Relationship Id="rId256" Type="http://schemas.openxmlformats.org/officeDocument/2006/relationships/hyperlink" Target="https://careers-canadalife.icims.com/jobs/search?ss=1" TargetMode="External"/><Relationship Id="rId116" Type="http://schemas.openxmlformats.org/officeDocument/2006/relationships/hyperlink" Target="https://careers.oracle.com/" TargetMode="External"/><Relationship Id="rId137" Type="http://schemas.openxmlformats.org/officeDocument/2006/relationships/hyperlink" Target="https://www.costco.com/jobs.html" TargetMode="External"/><Relationship Id="rId158" Type="http://schemas.openxmlformats.org/officeDocument/2006/relationships/hyperlink" Target="https://thehartford.wd5.myworkdayjobs.com/Careers_External" TargetMode="External"/><Relationship Id="rId20" Type="http://schemas.openxmlformats.org/officeDocument/2006/relationships/hyperlink" Target="https://protiviti.recsolu.com/job_boards/S29cfuRzXlvTQNWy1ttINA" TargetMode="External"/><Relationship Id="rId41" Type="http://schemas.openxmlformats.org/officeDocument/2006/relationships/hyperlink" Target="https://jobs.rsmus.com/job-search-results/" TargetMode="External"/><Relationship Id="rId62" Type="http://schemas.openxmlformats.org/officeDocument/2006/relationships/hyperlink" Target="https://ecge.fa.us2.oraclecloud.com/hcmUI/CandidateExperience/en/sites/CX_1003/requisitions?lastSelectedFacet=CATEGORIES&amp;selectedCategoriesFacet=300000013020168" TargetMode="External"/><Relationship Id="rId83" Type="http://schemas.openxmlformats.org/officeDocument/2006/relationships/hyperlink" Target="https://jobs.coxenterprises.com/en/jobs/?search=&amp;req=&amp;location=&amp;team=Business+Operations&amp;team=Communications&amp;team=Data+Intelligence+%26+Science&amp;team=Executive&amp;team=Information+Technology&amp;team=Marketing&amp;team=Sales+Operations+Group&amp;team=Strategy+%26+Corporate+Development&amp;type=&amp;posted=3&amp;level=Manager%2FSenior+Manager&amp;pagesize=20&amp;locname=&amp;lat=&amp;lng=" TargetMode="External"/><Relationship Id="rId179" Type="http://schemas.openxmlformats.org/officeDocument/2006/relationships/hyperlink" Target="https://careers.nordstrom.com/?_gl=1*2y7ux8*_ga*MTE0NzQzMzc1Ni4xNjgxNzE3MDgz*_ga_XWLT9WQ1YB*MTY4MTcxNzA4My4xLjEuMTY4MTcxNzk5NC41My4wLjA." TargetMode="External"/><Relationship Id="rId190" Type="http://schemas.openxmlformats.org/officeDocument/2006/relationships/hyperlink" Target="https://dukeenergy.wd1.myworkdayjobs.com/Search" TargetMode="External"/><Relationship Id="rId204" Type="http://schemas.openxmlformats.org/officeDocument/2006/relationships/hyperlink" Target="https://jobs.prudential.com/us-en" TargetMode="External"/><Relationship Id="rId225" Type="http://schemas.openxmlformats.org/officeDocument/2006/relationships/hyperlink" Target="https://jobs.goodyear.com/search/?createNewAlert=false&amp;q=&amp;locationsearch=" TargetMode="External"/><Relationship Id="rId246" Type="http://schemas.openxmlformats.org/officeDocument/2006/relationships/hyperlink" Target="https://comcast.jibeapply.com/main/jobs?page=1&amp;keywords=Manager&amp;sortBy=relevance" TargetMode="External"/><Relationship Id="rId267" Type="http://schemas.openxmlformats.org/officeDocument/2006/relationships/hyperlink" Target="https://careers.jetblue.com/" TargetMode="External"/><Relationship Id="rId106" Type="http://schemas.openxmlformats.org/officeDocument/2006/relationships/hyperlink" Target="https://jobs.dell.com/search-jobs" TargetMode="External"/><Relationship Id="rId127" Type="http://schemas.openxmlformats.org/officeDocument/2006/relationships/hyperlink" Target="https://anywhere.eightfold.ai/careers" TargetMode="External"/><Relationship Id="rId10" Type="http://schemas.openxmlformats.org/officeDocument/2006/relationships/hyperlink" Target="https://salesforce.wd1.myworkdayjobs.com/External_Career_Site?d=cta-ap-sjb-1" TargetMode="External"/><Relationship Id="rId31" Type="http://schemas.openxmlformats.org/officeDocument/2006/relationships/hyperlink" Target="https://ehap.fa.us2.oraclecloud.com/hcmUI/CandidateExperience/en/sites/CX/requisitions?location=United+States&amp;locationId=300000000311173&amp;locationLevel=country&amp;mode=location" TargetMode="External"/><Relationship Id="rId52" Type="http://schemas.openxmlformats.org/officeDocument/2006/relationships/hyperlink" Target="https://www.ey.com/en_us/careers" TargetMode="External"/><Relationship Id="rId73" Type="http://schemas.openxmlformats.org/officeDocument/2006/relationships/hyperlink" Target="https://careers.gene.com/us/en/search-results" TargetMode="External"/><Relationship Id="rId94" Type="http://schemas.openxmlformats.org/officeDocument/2006/relationships/hyperlink" Target="https://www.amazon.jobs/en/?utm_source=amazonblog&amp;utm_medium=footerlink&amp;utm_campaign=footer" TargetMode="External"/><Relationship Id="rId148" Type="http://schemas.openxmlformats.org/officeDocument/2006/relationships/hyperlink" Target="https://careers.hyatt.com/en-US/careers/search?searchable=%5B%5D" TargetMode="External"/><Relationship Id="rId169" Type="http://schemas.openxmlformats.org/officeDocument/2006/relationships/hyperlink" Target="https://www.deere.com/en/our-company/john-deere-careers/" TargetMode="External"/><Relationship Id="rId4" Type="http://schemas.openxmlformats.org/officeDocument/2006/relationships/hyperlink" Target="https://www.linkedin.com/jobs/search/?currentJobId=3478385631&amp;f_C=572957&amp;geoId=92000000&amp;originToLandingJobPostings=3478385631%2C3393404523%2C3462484095%2C3478388445%2C3472324880%2C3478390322%2C3440677164%2C3426190765%2C3443359762" TargetMode="External"/><Relationship Id="rId180" Type="http://schemas.openxmlformats.org/officeDocument/2006/relationships/hyperlink" Target="https://careers.andersencorp.com/en_US/careers/SearchJobs/?listFilterMode=1&amp;jobRecordsPerPage=12&amp;" TargetMode="External"/><Relationship Id="rId215" Type="http://schemas.openxmlformats.org/officeDocument/2006/relationships/hyperlink" Target="https://careers.honeywell.com/us/en" TargetMode="External"/><Relationship Id="rId236" Type="http://schemas.openxmlformats.org/officeDocument/2006/relationships/hyperlink" Target="https://careers.aflac.com/search/?createNewAlert=false&amp;q=&amp;locationsearch=&amp;optionsFacetsDD_facility=&amp;optionsFacetsDD_customfield4=" TargetMode="External"/><Relationship Id="rId257" Type="http://schemas.openxmlformats.org/officeDocument/2006/relationships/hyperlink" Target="https://jobs.cardinalhealth.com/search/searchjobs" TargetMode="External"/><Relationship Id="rId42" Type="http://schemas.openxmlformats.org/officeDocument/2006/relationships/hyperlink" Target="https://www.kpmguscareers.com/job-search/?career-level=&amp;career-level-parents=Experienced%7C&amp;spage=1" TargetMode="External"/><Relationship Id="rId84" Type="http://schemas.openxmlformats.org/officeDocument/2006/relationships/hyperlink" Target="https://careers.wellstar.org/us/en/c/information-systems-and-technology-jobs?from=20&amp;s=1" TargetMode="External"/><Relationship Id="rId138" Type="http://schemas.openxmlformats.org/officeDocument/2006/relationships/hyperlink" Target="https://careers.adobe.com/us/en" TargetMode="External"/><Relationship Id="rId191" Type="http://schemas.openxmlformats.org/officeDocument/2006/relationships/hyperlink" Target="https://www.scotiabank.com/careers/en/careers.html" TargetMode="External"/><Relationship Id="rId205" Type="http://schemas.openxmlformats.org/officeDocument/2006/relationships/hyperlink" Target="https://careers.westernunion.com/job-search-results/" TargetMode="External"/><Relationship Id="rId247" Type="http://schemas.openxmlformats.org/officeDocument/2006/relationships/hyperlink" Target="https://jobs.itw.com/location/united-states-jobs/35005/6252001/2" TargetMode="External"/><Relationship Id="rId107" Type="http://schemas.openxmlformats.org/officeDocument/2006/relationships/hyperlink" Target="https://jobs.cvshealth.com/job-search-results/?keyword=corporat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7FE0B-36DA-EC48-9A24-48354CD6EC7A}">
  <dimension ref="A1"/>
  <sheetViews>
    <sheetView showGridLines="0" tabSelected="1" workbookViewId="0">
      <selection activeCell="A31" sqref="A31"/>
    </sheetView>
  </sheetViews>
  <sheetFormatPr baseColWidth="10" defaultRowHeight="16" x14ac:dyDescent="0.2"/>
  <cols>
    <col min="1" max="1" width="236.1640625" customWidth="1"/>
  </cols>
  <sheetData/>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1E9DE-6F65-8F4C-8AFA-F6C5AD41EFDF}">
  <dimension ref="B2:M6"/>
  <sheetViews>
    <sheetView showGridLines="0" workbookViewId="0">
      <selection activeCell="A2" sqref="A2:N7"/>
    </sheetView>
  </sheetViews>
  <sheetFormatPr baseColWidth="10" defaultRowHeight="16" x14ac:dyDescent="0.2"/>
  <sheetData>
    <row r="2" spans="2:13" ht="20" x14ac:dyDescent="0.2">
      <c r="B2" s="21" t="s">
        <v>1156</v>
      </c>
      <c r="C2" s="22"/>
      <c r="D2" s="22"/>
      <c r="E2" s="22"/>
      <c r="F2" s="22"/>
      <c r="G2" s="22"/>
      <c r="H2" s="22"/>
      <c r="I2" s="22"/>
      <c r="J2" s="22"/>
      <c r="K2" s="22"/>
      <c r="L2" s="22"/>
      <c r="M2" s="22"/>
    </row>
    <row r="3" spans="2:13" ht="20" x14ac:dyDescent="0.2">
      <c r="B3" s="21" t="s">
        <v>1157</v>
      </c>
      <c r="C3" s="22"/>
      <c r="D3" s="22"/>
      <c r="E3" s="22"/>
      <c r="F3" s="22"/>
      <c r="G3" s="22"/>
      <c r="H3" s="22"/>
      <c r="I3" s="22"/>
      <c r="J3" s="22"/>
      <c r="K3" s="22"/>
      <c r="L3" s="22"/>
      <c r="M3" s="22"/>
    </row>
    <row r="4" spans="2:13" ht="20" x14ac:dyDescent="0.2">
      <c r="B4" s="21"/>
      <c r="C4" s="21" t="s">
        <v>1158</v>
      </c>
      <c r="D4" s="22"/>
      <c r="E4" s="22"/>
      <c r="F4" s="22"/>
      <c r="G4" s="22"/>
      <c r="H4" s="22"/>
      <c r="I4" s="22"/>
      <c r="J4" s="22"/>
      <c r="K4" s="22"/>
      <c r="L4" s="22"/>
      <c r="M4" s="22"/>
    </row>
    <row r="5" spans="2:13" ht="20" x14ac:dyDescent="0.2">
      <c r="B5" s="21"/>
      <c r="C5" s="21" t="s">
        <v>1159</v>
      </c>
      <c r="D5" s="22"/>
      <c r="E5" s="22"/>
      <c r="F5" s="22"/>
      <c r="G5" s="22"/>
      <c r="H5" s="22"/>
      <c r="I5" s="22"/>
      <c r="J5" s="22"/>
      <c r="K5" s="22"/>
      <c r="L5" s="22"/>
      <c r="M5" s="22"/>
    </row>
    <row r="6" spans="2:13" ht="20" x14ac:dyDescent="0.2">
      <c r="B6" s="21"/>
      <c r="C6" s="21" t="s">
        <v>1160</v>
      </c>
      <c r="D6" s="22"/>
      <c r="E6" s="22"/>
      <c r="F6" s="22"/>
      <c r="G6" s="22"/>
      <c r="H6" s="22"/>
      <c r="I6" s="22"/>
      <c r="J6" s="22"/>
      <c r="K6" s="22"/>
      <c r="L6" s="22"/>
      <c r="M6" s="22"/>
    </row>
  </sheetData>
  <pageMargins left="0.7" right="0.7" top="0.75" bottom="0.75" header="0.3" footer="0.3"/>
  <pageSetup paperSize="9" orientation="portrait" horizontalDpi="0" verticalDpi="0"/>
  <drawing r:id="rId1"/>
  <legacyDrawing r:id="rId2"/>
  <oleObjects>
    <mc:AlternateContent xmlns:mc="http://schemas.openxmlformats.org/markup-compatibility/2006">
      <mc:Choice Requires="x14">
        <oleObject progId="Document" shapeId="2049" r:id="rId3">
          <objectPr defaultSize="0" r:id="rId4">
            <anchor moveWithCells="1">
              <from>
                <xdr:col>0</xdr:col>
                <xdr:colOff>800100</xdr:colOff>
                <xdr:row>8</xdr:row>
                <xdr:rowOff>190500</xdr:rowOff>
              </from>
              <to>
                <xdr:col>15</xdr:col>
                <xdr:colOff>215900</xdr:colOff>
                <xdr:row>48</xdr:row>
                <xdr:rowOff>177800</xdr:rowOff>
              </to>
            </anchor>
          </objectPr>
        </oleObject>
      </mc:Choice>
      <mc:Fallback>
        <oleObject progId="Document" shapeId="2049" r:id="rId3"/>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77FAD-317F-0C4D-BDB1-662BF80E2705}">
  <dimension ref="A1:H275"/>
  <sheetViews>
    <sheetView topLeftCell="B1" workbookViewId="0">
      <selection activeCell="D4" sqref="D4"/>
    </sheetView>
  </sheetViews>
  <sheetFormatPr baseColWidth="10" defaultColWidth="45.33203125" defaultRowHeight="19" x14ac:dyDescent="0.25"/>
  <cols>
    <col min="1" max="1" width="33.1640625" style="4" customWidth="1"/>
    <col min="2" max="2" width="52.6640625" style="4" customWidth="1"/>
    <col min="3" max="4" width="45.33203125" style="4"/>
    <col min="5" max="5" width="45.33203125" style="8"/>
    <col min="6" max="6" width="45.33203125" style="4"/>
    <col min="7" max="7" width="0" style="4" hidden="1" customWidth="1"/>
    <col min="8" max="16384" width="45.33203125" style="4"/>
  </cols>
  <sheetData>
    <row r="1" spans="1:7" x14ac:dyDescent="0.25">
      <c r="A1" s="1" t="s">
        <v>0</v>
      </c>
      <c r="B1" s="1" t="s">
        <v>1</v>
      </c>
      <c r="C1" s="1" t="s">
        <v>1155</v>
      </c>
      <c r="D1" s="1" t="s">
        <v>2</v>
      </c>
      <c r="E1" s="2" t="s">
        <v>3</v>
      </c>
      <c r="F1" s="3" t="s">
        <v>1154</v>
      </c>
      <c r="G1" s="1" t="s">
        <v>282</v>
      </c>
    </row>
    <row r="2" spans="1:7" ht="80" x14ac:dyDescent="0.25">
      <c r="A2" s="4" t="s">
        <v>4</v>
      </c>
      <c r="B2" s="5" t="s">
        <v>5</v>
      </c>
      <c r="C2" s="4" t="s">
        <v>6</v>
      </c>
      <c r="D2" s="5" t="s">
        <v>8</v>
      </c>
      <c r="E2" s="6">
        <v>22000</v>
      </c>
      <c r="F2" s="7" t="s">
        <v>7</v>
      </c>
      <c r="G2" s="4" t="s">
        <v>874</v>
      </c>
    </row>
    <row r="3" spans="1:7" ht="80" x14ac:dyDescent="0.25">
      <c r="A3" s="4" t="s">
        <v>9</v>
      </c>
      <c r="B3" s="5" t="s">
        <v>10</v>
      </c>
      <c r="C3" s="4" t="s">
        <v>12</v>
      </c>
      <c r="D3" s="5" t="s">
        <v>11</v>
      </c>
      <c r="E3" s="8">
        <v>7500</v>
      </c>
      <c r="F3" s="7" t="s">
        <v>13</v>
      </c>
      <c r="G3" s="4" t="s">
        <v>873</v>
      </c>
    </row>
    <row r="4" spans="1:7" ht="60" x14ac:dyDescent="0.25">
      <c r="A4" s="4" t="s">
        <v>14</v>
      </c>
      <c r="B4" s="5" t="s">
        <v>15</v>
      </c>
      <c r="C4" s="4" t="s">
        <v>16</v>
      </c>
      <c r="D4" s="5" t="s">
        <v>17</v>
      </c>
      <c r="E4" s="6">
        <v>20000</v>
      </c>
      <c r="F4" s="9" t="s">
        <v>18</v>
      </c>
      <c r="G4" s="4" t="s">
        <v>874</v>
      </c>
    </row>
    <row r="5" spans="1:7" ht="140" x14ac:dyDescent="0.25">
      <c r="A5" s="4" t="s">
        <v>20</v>
      </c>
      <c r="B5" s="5" t="s">
        <v>19</v>
      </c>
      <c r="C5" s="4" t="s">
        <v>21</v>
      </c>
      <c r="D5" s="5" t="s">
        <v>23</v>
      </c>
      <c r="E5" s="6">
        <v>15000</v>
      </c>
      <c r="F5" s="7" t="s">
        <v>22</v>
      </c>
      <c r="G5" s="4" t="s">
        <v>283</v>
      </c>
    </row>
    <row r="6" spans="1:7" ht="60" x14ac:dyDescent="0.25">
      <c r="A6" s="10" t="s">
        <v>24</v>
      </c>
      <c r="B6" s="11" t="s">
        <v>25</v>
      </c>
      <c r="C6" s="10" t="s">
        <v>12</v>
      </c>
      <c r="D6" s="11" t="s">
        <v>26</v>
      </c>
      <c r="E6" s="6">
        <v>2250</v>
      </c>
      <c r="F6" s="12" t="s">
        <v>27</v>
      </c>
      <c r="G6" s="4" t="s">
        <v>283</v>
      </c>
    </row>
    <row r="7" spans="1:7" ht="96" x14ac:dyDescent="0.25">
      <c r="A7" s="13" t="s">
        <v>28</v>
      </c>
      <c r="B7" s="14" t="s">
        <v>16</v>
      </c>
      <c r="C7" s="13" t="s">
        <v>29</v>
      </c>
      <c r="D7" s="13" t="s">
        <v>30</v>
      </c>
      <c r="E7" s="6">
        <v>18500</v>
      </c>
      <c r="F7" s="9" t="s">
        <v>31</v>
      </c>
      <c r="G7" s="4" t="s">
        <v>283</v>
      </c>
    </row>
    <row r="8" spans="1:7" ht="80" x14ac:dyDescent="0.25">
      <c r="A8" s="10" t="s">
        <v>32</v>
      </c>
      <c r="B8" s="11" t="s">
        <v>33</v>
      </c>
      <c r="C8" s="10" t="s">
        <v>35</v>
      </c>
      <c r="D8" s="11" t="s">
        <v>34</v>
      </c>
      <c r="E8" s="6">
        <v>279970</v>
      </c>
      <c r="F8" s="9" t="s">
        <v>36</v>
      </c>
      <c r="G8" s="4" t="s">
        <v>283</v>
      </c>
    </row>
    <row r="9" spans="1:7" ht="100" x14ac:dyDescent="0.25">
      <c r="A9" s="4" t="s">
        <v>38</v>
      </c>
      <c r="B9" s="5" t="s">
        <v>37</v>
      </c>
      <c r="C9" s="4" t="s">
        <v>39</v>
      </c>
      <c r="D9" s="5" t="s">
        <v>40</v>
      </c>
      <c r="E9" s="6">
        <v>3145</v>
      </c>
      <c r="F9" s="7" t="s">
        <v>41</v>
      </c>
      <c r="G9" s="4" t="s">
        <v>283</v>
      </c>
    </row>
    <row r="10" spans="1:7" ht="220" x14ac:dyDescent="0.25">
      <c r="A10" s="4" t="s">
        <v>42</v>
      </c>
      <c r="B10" s="5" t="s">
        <v>43</v>
      </c>
      <c r="C10" s="4" t="s">
        <v>44</v>
      </c>
      <c r="D10" s="5" t="s">
        <v>45</v>
      </c>
      <c r="E10" s="6">
        <v>25000</v>
      </c>
      <c r="F10" s="7" t="s">
        <v>46</v>
      </c>
      <c r="G10" s="4" t="s">
        <v>283</v>
      </c>
    </row>
    <row r="11" spans="1:7" ht="300" x14ac:dyDescent="0.25">
      <c r="A11" s="4" t="s">
        <v>47</v>
      </c>
      <c r="B11" s="5" t="s">
        <v>48</v>
      </c>
      <c r="C11" s="4" t="s">
        <v>12</v>
      </c>
      <c r="D11" s="5" t="s">
        <v>50</v>
      </c>
      <c r="E11" s="6">
        <v>77000</v>
      </c>
      <c r="F11" s="7" t="s">
        <v>49</v>
      </c>
      <c r="G11" s="4" t="s">
        <v>755</v>
      </c>
    </row>
    <row r="12" spans="1:7" ht="60" x14ac:dyDescent="0.25">
      <c r="A12" s="10" t="s">
        <v>51</v>
      </c>
      <c r="B12" s="11" t="s">
        <v>52</v>
      </c>
      <c r="C12" s="10" t="s">
        <v>53</v>
      </c>
      <c r="D12" s="11" t="s">
        <v>54</v>
      </c>
      <c r="E12" s="6">
        <v>8000</v>
      </c>
      <c r="F12" s="11" t="s">
        <v>55</v>
      </c>
      <c r="G12" s="4" t="s">
        <v>629</v>
      </c>
    </row>
    <row r="13" spans="1:7" ht="60" x14ac:dyDescent="0.25">
      <c r="A13" s="4" t="s">
        <v>56</v>
      </c>
      <c r="B13" s="5" t="s">
        <v>57</v>
      </c>
      <c r="C13" s="4" t="s">
        <v>58</v>
      </c>
      <c r="D13" s="4" t="s">
        <v>59</v>
      </c>
      <c r="E13" s="6">
        <v>142000</v>
      </c>
      <c r="F13" s="7" t="s">
        <v>60</v>
      </c>
      <c r="G13" s="4" t="s">
        <v>614</v>
      </c>
    </row>
    <row r="14" spans="1:7" ht="229" x14ac:dyDescent="0.25">
      <c r="A14" s="13" t="s">
        <v>61</v>
      </c>
      <c r="B14" s="13" t="s">
        <v>62</v>
      </c>
      <c r="C14" s="14" t="s">
        <v>39</v>
      </c>
      <c r="D14" s="15" t="s">
        <v>63</v>
      </c>
      <c r="E14" s="8">
        <v>500000</v>
      </c>
      <c r="F14" s="16" t="s">
        <v>64</v>
      </c>
      <c r="G14" s="4" t="s">
        <v>458</v>
      </c>
    </row>
    <row r="15" spans="1:7" ht="40" x14ac:dyDescent="0.25">
      <c r="A15" s="4" t="s">
        <v>65</v>
      </c>
      <c r="B15" s="5" t="s">
        <v>66</v>
      </c>
      <c r="C15" s="4" t="s">
        <v>39</v>
      </c>
      <c r="D15" s="4" t="s">
        <v>67</v>
      </c>
      <c r="E15" s="6">
        <v>26000</v>
      </c>
      <c r="F15" s="9" t="s">
        <v>68</v>
      </c>
      <c r="G15" s="4" t="s">
        <v>315</v>
      </c>
    </row>
    <row r="16" spans="1:7" ht="60" x14ac:dyDescent="0.25">
      <c r="A16" s="4" t="s">
        <v>69</v>
      </c>
      <c r="B16" s="5" t="s">
        <v>75</v>
      </c>
      <c r="C16" s="4" t="s">
        <v>76</v>
      </c>
      <c r="D16" s="5" t="s">
        <v>77</v>
      </c>
      <c r="E16" s="6">
        <v>64000</v>
      </c>
      <c r="F16" s="7" t="s">
        <v>78</v>
      </c>
      <c r="G16" s="4" t="s">
        <v>614</v>
      </c>
    </row>
    <row r="17" spans="1:7" ht="100" x14ac:dyDescent="0.25">
      <c r="A17" s="4" t="s">
        <v>71</v>
      </c>
      <c r="B17" s="5" t="s">
        <v>72</v>
      </c>
      <c r="C17" s="4" t="s">
        <v>73</v>
      </c>
      <c r="D17" s="5" t="s">
        <v>74</v>
      </c>
      <c r="E17" s="6">
        <v>1500</v>
      </c>
      <c r="F17" s="7" t="s">
        <v>70</v>
      </c>
      <c r="G17" s="4" t="s">
        <v>315</v>
      </c>
    </row>
    <row r="18" spans="1:7" ht="60" x14ac:dyDescent="0.25">
      <c r="A18" s="4" t="s">
        <v>83</v>
      </c>
      <c r="B18" s="5" t="s">
        <v>84</v>
      </c>
      <c r="C18" s="4" t="s">
        <v>76</v>
      </c>
      <c r="D18" s="5" t="s">
        <v>85</v>
      </c>
      <c r="E18" s="6">
        <v>55000</v>
      </c>
      <c r="F18" s="7" t="s">
        <v>86</v>
      </c>
      <c r="G18" s="4" t="s">
        <v>629</v>
      </c>
    </row>
    <row r="19" spans="1:7" ht="40" x14ac:dyDescent="0.25">
      <c r="A19" s="13" t="s">
        <v>79</v>
      </c>
      <c r="B19" s="13" t="s">
        <v>80</v>
      </c>
      <c r="C19" s="13" t="s">
        <v>39</v>
      </c>
      <c r="D19" s="13" t="s">
        <v>81</v>
      </c>
      <c r="E19" s="6">
        <v>17000</v>
      </c>
      <c r="F19" s="17" t="s">
        <v>82</v>
      </c>
      <c r="G19" s="4" t="s">
        <v>614</v>
      </c>
    </row>
    <row r="20" spans="1:7" ht="300" x14ac:dyDescent="0.25">
      <c r="A20" s="4" t="s">
        <v>88</v>
      </c>
      <c r="B20" s="4" t="s">
        <v>87</v>
      </c>
      <c r="C20" s="4" t="s">
        <v>89</v>
      </c>
      <c r="D20" s="5" t="s">
        <v>90</v>
      </c>
      <c r="E20" s="6">
        <v>450000</v>
      </c>
      <c r="F20" s="9" t="s">
        <v>91</v>
      </c>
      <c r="G20" s="4" t="s">
        <v>629</v>
      </c>
    </row>
    <row r="21" spans="1:7" ht="60" x14ac:dyDescent="0.25">
      <c r="A21" s="5" t="s">
        <v>93</v>
      </c>
      <c r="B21" s="5" t="s">
        <v>94</v>
      </c>
      <c r="C21" s="4" t="s">
        <v>95</v>
      </c>
      <c r="D21" s="5" t="s">
        <v>96</v>
      </c>
      <c r="E21" s="6">
        <v>3145</v>
      </c>
      <c r="F21" s="7" t="s">
        <v>41</v>
      </c>
      <c r="G21" s="4" t="s">
        <v>315</v>
      </c>
    </row>
    <row r="22" spans="1:7" ht="140" x14ac:dyDescent="0.25">
      <c r="A22" s="4" t="s">
        <v>97</v>
      </c>
      <c r="B22" s="5" t="s">
        <v>98</v>
      </c>
      <c r="C22" s="4" t="s">
        <v>16</v>
      </c>
      <c r="D22" s="5" t="s">
        <v>99</v>
      </c>
      <c r="E22" s="6">
        <v>4095</v>
      </c>
      <c r="F22" s="7" t="s">
        <v>100</v>
      </c>
      <c r="G22" s="4" t="s">
        <v>315</v>
      </c>
    </row>
    <row r="23" spans="1:7" ht="180" x14ac:dyDescent="0.25">
      <c r="A23" s="5" t="s">
        <v>103</v>
      </c>
      <c r="B23" s="5" t="s">
        <v>101</v>
      </c>
      <c r="C23" s="4" t="s">
        <v>102</v>
      </c>
      <c r="D23" s="5" t="s">
        <v>104</v>
      </c>
      <c r="E23" s="6">
        <v>126000</v>
      </c>
      <c r="F23" s="7" t="s">
        <v>105</v>
      </c>
      <c r="G23" s="4" t="s">
        <v>315</v>
      </c>
    </row>
    <row r="24" spans="1:7" ht="100" x14ac:dyDescent="0.25">
      <c r="A24" s="5" t="s">
        <v>106</v>
      </c>
      <c r="B24" s="5" t="s">
        <v>107</v>
      </c>
      <c r="C24" s="4" t="s">
        <v>92</v>
      </c>
      <c r="D24" s="5" t="s">
        <v>109</v>
      </c>
      <c r="E24" s="6">
        <v>1535</v>
      </c>
      <c r="F24" s="7" t="s">
        <v>108</v>
      </c>
      <c r="G24" s="4" t="s">
        <v>315</v>
      </c>
    </row>
    <row r="25" spans="1:7" ht="60" x14ac:dyDescent="0.25">
      <c r="A25" s="5" t="s">
        <v>110</v>
      </c>
      <c r="B25" s="5" t="s">
        <v>111</v>
      </c>
      <c r="C25" s="4" t="s">
        <v>95</v>
      </c>
      <c r="D25" s="5" t="s">
        <v>112</v>
      </c>
      <c r="E25" s="6">
        <v>3500</v>
      </c>
      <c r="F25" s="7" t="s">
        <v>113</v>
      </c>
      <c r="G25" s="4" t="s">
        <v>315</v>
      </c>
    </row>
    <row r="26" spans="1:7" ht="320" x14ac:dyDescent="0.25">
      <c r="A26" s="5" t="s">
        <v>115</v>
      </c>
      <c r="B26" s="5" t="s">
        <v>114</v>
      </c>
      <c r="C26" s="4" t="s">
        <v>116</v>
      </c>
      <c r="D26" s="5" t="s">
        <v>117</v>
      </c>
      <c r="E26" s="6">
        <v>60200</v>
      </c>
      <c r="F26" s="7" t="s">
        <v>118</v>
      </c>
      <c r="G26" s="4" t="s">
        <v>614</v>
      </c>
    </row>
    <row r="27" spans="1:7" ht="80" x14ac:dyDescent="0.25">
      <c r="A27" s="5" t="s">
        <v>119</v>
      </c>
      <c r="B27" s="5" t="s">
        <v>120</v>
      </c>
      <c r="C27" s="4" t="s">
        <v>121</v>
      </c>
      <c r="D27" s="5" t="s">
        <v>122</v>
      </c>
      <c r="E27" s="6">
        <v>2000</v>
      </c>
      <c r="F27" s="9" t="s">
        <v>123</v>
      </c>
      <c r="G27" s="4" t="s">
        <v>315</v>
      </c>
    </row>
    <row r="28" spans="1:7" ht="240" x14ac:dyDescent="0.25">
      <c r="A28" s="5" t="s">
        <v>124</v>
      </c>
      <c r="B28" s="5" t="s">
        <v>125</v>
      </c>
      <c r="C28" s="4" t="s">
        <v>95</v>
      </c>
      <c r="D28" s="5" t="s">
        <v>126</v>
      </c>
      <c r="E28" s="6">
        <v>30000</v>
      </c>
      <c r="F28" s="7" t="s">
        <v>127</v>
      </c>
      <c r="G28" s="4" t="s">
        <v>315</v>
      </c>
    </row>
    <row r="29" spans="1:7" ht="160" x14ac:dyDescent="0.25">
      <c r="A29" s="5" t="s">
        <v>129</v>
      </c>
      <c r="B29" s="5" t="s">
        <v>128</v>
      </c>
      <c r="C29" s="4" t="s">
        <v>92</v>
      </c>
      <c r="D29" s="5" t="s">
        <v>130</v>
      </c>
      <c r="E29" s="6">
        <v>5400</v>
      </c>
      <c r="F29" s="7" t="s">
        <v>131</v>
      </c>
      <c r="G29" s="4" t="s">
        <v>315</v>
      </c>
    </row>
    <row r="30" spans="1:7" ht="280" x14ac:dyDescent="0.25">
      <c r="A30" s="5" t="s">
        <v>132</v>
      </c>
      <c r="B30" s="5" t="s">
        <v>133</v>
      </c>
      <c r="C30" s="4" t="s">
        <v>58</v>
      </c>
      <c r="D30" s="5" t="s">
        <v>135</v>
      </c>
      <c r="E30" s="6">
        <v>321000</v>
      </c>
      <c r="F30" s="7" t="s">
        <v>134</v>
      </c>
      <c r="G30" s="4" t="s">
        <v>315</v>
      </c>
    </row>
    <row r="31" spans="1:7" ht="260" x14ac:dyDescent="0.25">
      <c r="A31" s="5" t="s">
        <v>136</v>
      </c>
      <c r="B31" s="5" t="s">
        <v>137</v>
      </c>
      <c r="C31" s="4" t="s">
        <v>92</v>
      </c>
      <c r="D31" s="5" t="s">
        <v>138</v>
      </c>
      <c r="E31" s="6">
        <v>80000</v>
      </c>
      <c r="F31" s="7" t="s">
        <v>139</v>
      </c>
      <c r="G31" s="4" t="s">
        <v>458</v>
      </c>
    </row>
    <row r="32" spans="1:7" ht="180" x14ac:dyDescent="0.25">
      <c r="A32" s="5" t="s">
        <v>140</v>
      </c>
      <c r="B32" s="5" t="s">
        <v>141</v>
      </c>
      <c r="C32" s="4" t="s">
        <v>95</v>
      </c>
      <c r="D32" s="5" t="s">
        <v>142</v>
      </c>
      <c r="E32" s="6">
        <v>18000</v>
      </c>
      <c r="F32" s="7" t="s">
        <v>143</v>
      </c>
      <c r="G32" s="4" t="s">
        <v>315</v>
      </c>
    </row>
    <row r="33" spans="1:7" ht="100" x14ac:dyDescent="0.25">
      <c r="A33" s="5" t="s">
        <v>144</v>
      </c>
      <c r="B33" s="5" t="s">
        <v>146</v>
      </c>
      <c r="C33" s="4" t="s">
        <v>145</v>
      </c>
      <c r="D33" s="5" t="s">
        <v>147</v>
      </c>
      <c r="E33" s="6">
        <v>1600</v>
      </c>
      <c r="F33" s="7" t="s">
        <v>148</v>
      </c>
      <c r="G33" s="4" t="s">
        <v>315</v>
      </c>
    </row>
    <row r="34" spans="1:7" ht="100" x14ac:dyDescent="0.25">
      <c r="A34" s="5" t="s">
        <v>150</v>
      </c>
      <c r="B34" s="5" t="s">
        <v>149</v>
      </c>
      <c r="C34" s="4" t="s">
        <v>95</v>
      </c>
      <c r="D34" s="5" t="s">
        <v>151</v>
      </c>
      <c r="E34" s="6">
        <v>4500</v>
      </c>
      <c r="F34" s="7" t="s">
        <v>152</v>
      </c>
      <c r="G34" s="4" t="s">
        <v>315</v>
      </c>
    </row>
    <row r="35" spans="1:7" ht="40" x14ac:dyDescent="0.25">
      <c r="A35" s="5" t="s">
        <v>153</v>
      </c>
      <c r="B35" s="5" t="s">
        <v>154</v>
      </c>
      <c r="C35" s="4" t="s">
        <v>95</v>
      </c>
      <c r="D35" s="5" t="s">
        <v>155</v>
      </c>
      <c r="E35" s="6">
        <v>3000</v>
      </c>
      <c r="F35" s="7" t="s">
        <v>156</v>
      </c>
      <c r="G35" s="4" t="s">
        <v>315</v>
      </c>
    </row>
    <row r="36" spans="1:7" ht="160" x14ac:dyDescent="0.25">
      <c r="A36" s="5" t="s">
        <v>158</v>
      </c>
      <c r="B36" s="5" t="s">
        <v>157</v>
      </c>
      <c r="C36" s="4" t="s">
        <v>95</v>
      </c>
      <c r="D36" s="5" t="s">
        <v>160</v>
      </c>
      <c r="E36" s="6">
        <v>165000</v>
      </c>
      <c r="F36" s="7" t="s">
        <v>159</v>
      </c>
      <c r="G36" s="4" t="s">
        <v>629</v>
      </c>
    </row>
    <row r="37" spans="1:7" ht="40" x14ac:dyDescent="0.25">
      <c r="A37" s="5" t="s">
        <v>162</v>
      </c>
      <c r="B37" s="5" t="s">
        <v>161</v>
      </c>
      <c r="C37" s="4" t="s">
        <v>92</v>
      </c>
      <c r="D37" s="5" t="s">
        <v>163</v>
      </c>
      <c r="E37" s="6">
        <v>3200</v>
      </c>
      <c r="F37" s="7" t="s">
        <v>164</v>
      </c>
      <c r="G37" s="4" t="s">
        <v>315</v>
      </c>
    </row>
    <row r="38" spans="1:7" ht="80" x14ac:dyDescent="0.25">
      <c r="A38" s="5" t="s">
        <v>165</v>
      </c>
      <c r="B38" s="5" t="s">
        <v>166</v>
      </c>
      <c r="C38" s="4" t="s">
        <v>167</v>
      </c>
      <c r="D38" s="5" t="s">
        <v>168</v>
      </c>
      <c r="E38" s="6">
        <v>13900</v>
      </c>
      <c r="F38" s="7" t="s">
        <v>169</v>
      </c>
      <c r="G38" s="4" t="s">
        <v>315</v>
      </c>
    </row>
    <row r="39" spans="1:7" ht="100" x14ac:dyDescent="0.25">
      <c r="A39" s="5" t="s">
        <v>171</v>
      </c>
      <c r="B39" s="5" t="s">
        <v>170</v>
      </c>
      <c r="C39" s="4" t="s">
        <v>167</v>
      </c>
      <c r="D39" s="5" t="s">
        <v>172</v>
      </c>
      <c r="E39" s="6">
        <v>8000</v>
      </c>
      <c r="F39" s="7" t="s">
        <v>173</v>
      </c>
      <c r="G39" s="4" t="s">
        <v>315</v>
      </c>
    </row>
    <row r="40" spans="1:7" ht="180" x14ac:dyDescent="0.25">
      <c r="A40" s="5" t="s">
        <v>174</v>
      </c>
      <c r="B40" s="5" t="s">
        <v>175</v>
      </c>
      <c r="C40" s="4" t="s">
        <v>95</v>
      </c>
      <c r="D40" s="5" t="s">
        <v>176</v>
      </c>
      <c r="E40" s="6">
        <v>48000</v>
      </c>
      <c r="F40" s="5" t="s">
        <v>177</v>
      </c>
      <c r="G40" s="4" t="s">
        <v>315</v>
      </c>
    </row>
    <row r="41" spans="1:7" ht="120" x14ac:dyDescent="0.25">
      <c r="A41" s="5" t="s">
        <v>178</v>
      </c>
      <c r="B41" s="5" t="s">
        <v>179</v>
      </c>
      <c r="C41" s="4" t="s">
        <v>180</v>
      </c>
      <c r="D41" s="5" t="s">
        <v>181</v>
      </c>
      <c r="E41" s="6">
        <v>25000</v>
      </c>
      <c r="F41" s="7" t="s">
        <v>182</v>
      </c>
      <c r="G41" s="4" t="s">
        <v>315</v>
      </c>
    </row>
    <row r="42" spans="1:7" ht="240" x14ac:dyDescent="0.25">
      <c r="A42" s="5" t="s">
        <v>183</v>
      </c>
      <c r="B42" s="5" t="s">
        <v>184</v>
      </c>
      <c r="C42" s="4" t="s">
        <v>35</v>
      </c>
      <c r="D42" s="5" t="s">
        <v>185</v>
      </c>
      <c r="E42" s="6">
        <v>3000</v>
      </c>
      <c r="F42" s="7" t="s">
        <v>186</v>
      </c>
      <c r="G42" s="4" t="s">
        <v>315</v>
      </c>
    </row>
    <row r="43" spans="1:7" ht="80" x14ac:dyDescent="0.25">
      <c r="A43" s="5" t="s">
        <v>187</v>
      </c>
      <c r="B43" s="5" t="s">
        <v>188</v>
      </c>
      <c r="C43" s="4" t="s">
        <v>189</v>
      </c>
      <c r="D43" s="5" t="s">
        <v>191</v>
      </c>
      <c r="E43" s="6">
        <v>1500</v>
      </c>
      <c r="F43" s="9" t="s">
        <v>190</v>
      </c>
      <c r="G43" s="4" t="s">
        <v>315</v>
      </c>
    </row>
    <row r="44" spans="1:7" ht="80" x14ac:dyDescent="0.25">
      <c r="A44" s="5" t="s">
        <v>192</v>
      </c>
      <c r="B44" s="5" t="s">
        <v>193</v>
      </c>
      <c r="C44" s="4" t="s">
        <v>92</v>
      </c>
      <c r="D44" s="5" t="s">
        <v>194</v>
      </c>
      <c r="E44" s="6">
        <v>12500</v>
      </c>
      <c r="F44" s="7" t="s">
        <v>195</v>
      </c>
      <c r="G44" s="4" t="s">
        <v>315</v>
      </c>
    </row>
    <row r="45" spans="1:7" ht="80" x14ac:dyDescent="0.25">
      <c r="A45" s="5" t="s">
        <v>196</v>
      </c>
      <c r="B45" s="5" t="s">
        <v>197</v>
      </c>
      <c r="C45" s="4" t="s">
        <v>92</v>
      </c>
      <c r="D45" s="5" t="s">
        <v>198</v>
      </c>
      <c r="E45" s="6">
        <v>36500</v>
      </c>
      <c r="F45" s="7" t="s">
        <v>199</v>
      </c>
      <c r="G45" s="4" t="s">
        <v>315</v>
      </c>
    </row>
    <row r="46" spans="1:7" ht="60" x14ac:dyDescent="0.25">
      <c r="A46" s="5" t="s">
        <v>200</v>
      </c>
      <c r="B46" s="5" t="s">
        <v>201</v>
      </c>
      <c r="C46" s="4" t="s">
        <v>92</v>
      </c>
      <c r="D46" s="5" t="s">
        <v>202</v>
      </c>
      <c r="E46" s="6">
        <v>2400</v>
      </c>
      <c r="F46" s="7" t="s">
        <v>203</v>
      </c>
      <c r="G46" s="4" t="s">
        <v>315</v>
      </c>
    </row>
    <row r="47" spans="1:7" ht="80" x14ac:dyDescent="0.25">
      <c r="A47" s="5" t="s">
        <v>204</v>
      </c>
      <c r="B47" s="5" t="s">
        <v>205</v>
      </c>
      <c r="C47" s="4" t="s">
        <v>73</v>
      </c>
      <c r="D47" s="5" t="s">
        <v>206</v>
      </c>
      <c r="E47" s="6">
        <v>6700</v>
      </c>
      <c r="F47" s="4" t="s">
        <v>207</v>
      </c>
      <c r="G47" s="4" t="s">
        <v>315</v>
      </c>
    </row>
    <row r="48" spans="1:7" ht="120" x14ac:dyDescent="0.25">
      <c r="A48" s="5" t="s">
        <v>209</v>
      </c>
      <c r="B48" s="5" t="s">
        <v>208</v>
      </c>
      <c r="C48" s="4" t="s">
        <v>58</v>
      </c>
      <c r="D48" s="5" t="s">
        <v>210</v>
      </c>
      <c r="E48" s="6">
        <v>4900</v>
      </c>
      <c r="F48" s="7" t="s">
        <v>211</v>
      </c>
      <c r="G48" s="4" t="s">
        <v>315</v>
      </c>
    </row>
    <row r="49" spans="1:7" ht="140" x14ac:dyDescent="0.25">
      <c r="A49" s="18" t="s">
        <v>212</v>
      </c>
      <c r="B49" s="5" t="s">
        <v>213</v>
      </c>
      <c r="C49" s="4" t="s">
        <v>92</v>
      </c>
      <c r="D49" s="5" t="s">
        <v>214</v>
      </c>
      <c r="E49" s="6">
        <v>11400</v>
      </c>
      <c r="F49" s="7" t="s">
        <v>215</v>
      </c>
      <c r="G49" s="4" t="s">
        <v>315</v>
      </c>
    </row>
    <row r="50" spans="1:7" ht="120" x14ac:dyDescent="0.25">
      <c r="A50" s="5" t="s">
        <v>216</v>
      </c>
      <c r="B50" s="5" t="s">
        <v>217</v>
      </c>
      <c r="C50" s="4" t="s">
        <v>35</v>
      </c>
      <c r="D50" s="5" t="s">
        <v>218</v>
      </c>
      <c r="E50" s="6">
        <v>5000</v>
      </c>
      <c r="F50" s="7" t="s">
        <v>219</v>
      </c>
      <c r="G50" s="4" t="s">
        <v>315</v>
      </c>
    </row>
    <row r="51" spans="1:7" ht="80" x14ac:dyDescent="0.25">
      <c r="A51" s="5" t="s">
        <v>220</v>
      </c>
      <c r="B51" s="5" t="s">
        <v>221</v>
      </c>
      <c r="C51" s="4" t="s">
        <v>167</v>
      </c>
      <c r="D51" s="5" t="s">
        <v>222</v>
      </c>
      <c r="E51" s="6">
        <v>3600</v>
      </c>
      <c r="F51" s="7" t="s">
        <v>223</v>
      </c>
      <c r="G51" s="4" t="s">
        <v>315</v>
      </c>
    </row>
    <row r="52" spans="1:7" ht="80" x14ac:dyDescent="0.25">
      <c r="A52" s="5" t="s">
        <v>224</v>
      </c>
      <c r="B52" s="5" t="s">
        <v>225</v>
      </c>
      <c r="C52" s="4" t="s">
        <v>121</v>
      </c>
      <c r="D52" s="5" t="s">
        <v>226</v>
      </c>
      <c r="E52" s="6">
        <v>1700</v>
      </c>
      <c r="F52" s="7" t="s">
        <v>227</v>
      </c>
      <c r="G52" s="4" t="s">
        <v>315</v>
      </c>
    </row>
    <row r="53" spans="1:7" ht="140" x14ac:dyDescent="0.25">
      <c r="A53" s="5" t="s">
        <v>228</v>
      </c>
      <c r="B53" s="5" t="s">
        <v>229</v>
      </c>
      <c r="C53" s="4" t="s">
        <v>95</v>
      </c>
      <c r="D53" s="5" t="s">
        <v>230</v>
      </c>
      <c r="E53" s="6">
        <v>2155</v>
      </c>
      <c r="F53" s="7" t="s">
        <v>231</v>
      </c>
      <c r="G53" s="4" t="s">
        <v>315</v>
      </c>
    </row>
    <row r="54" spans="1:7" ht="80" x14ac:dyDescent="0.25">
      <c r="A54" s="5" t="s">
        <v>232</v>
      </c>
      <c r="B54" s="5" t="s">
        <v>233</v>
      </c>
      <c r="C54" s="4" t="s">
        <v>95</v>
      </c>
      <c r="D54" s="5" t="s">
        <v>234</v>
      </c>
      <c r="E54" s="6">
        <v>14300</v>
      </c>
      <c r="F54" s="7" t="s">
        <v>235</v>
      </c>
      <c r="G54" s="4" t="s">
        <v>315</v>
      </c>
    </row>
    <row r="55" spans="1:7" ht="40" x14ac:dyDescent="0.25">
      <c r="A55" s="5" t="s">
        <v>236</v>
      </c>
      <c r="B55" s="5" t="s">
        <v>237</v>
      </c>
      <c r="C55" s="4" t="s">
        <v>95</v>
      </c>
      <c r="D55" s="5" t="s">
        <v>238</v>
      </c>
      <c r="E55" s="6">
        <v>51000</v>
      </c>
      <c r="F55" s="7" t="s">
        <v>239</v>
      </c>
      <c r="G55" s="4" t="s">
        <v>315</v>
      </c>
    </row>
    <row r="56" spans="1:7" ht="260" x14ac:dyDescent="0.25">
      <c r="A56" s="5" t="s">
        <v>241</v>
      </c>
      <c r="B56" s="5" t="s">
        <v>240</v>
      </c>
      <c r="C56" s="4" t="s">
        <v>92</v>
      </c>
      <c r="D56" s="5" t="s">
        <v>242</v>
      </c>
      <c r="E56" s="6">
        <v>55000</v>
      </c>
      <c r="F56" s="7" t="s">
        <v>243</v>
      </c>
      <c r="G56" s="4" t="s">
        <v>458</v>
      </c>
    </row>
    <row r="57" spans="1:7" ht="100" x14ac:dyDescent="0.25">
      <c r="A57" s="5" t="s">
        <v>244</v>
      </c>
      <c r="B57" s="5" t="s">
        <v>245</v>
      </c>
      <c r="C57" s="4" t="s">
        <v>35</v>
      </c>
      <c r="D57" s="5" t="s">
        <v>246</v>
      </c>
      <c r="E57" s="6">
        <v>110000</v>
      </c>
      <c r="F57" s="7" t="s">
        <v>247</v>
      </c>
      <c r="G57" s="4" t="s">
        <v>315</v>
      </c>
    </row>
    <row r="58" spans="1:7" ht="60" x14ac:dyDescent="0.25">
      <c r="A58" s="5" t="s">
        <v>248</v>
      </c>
      <c r="B58" s="5" t="s">
        <v>249</v>
      </c>
      <c r="C58" s="4" t="s">
        <v>92</v>
      </c>
      <c r="D58" s="5" t="s">
        <v>250</v>
      </c>
      <c r="E58" s="6">
        <v>5000</v>
      </c>
      <c r="F58" s="4" t="s">
        <v>251</v>
      </c>
      <c r="G58" s="4" t="s">
        <v>315</v>
      </c>
    </row>
    <row r="59" spans="1:7" ht="40" x14ac:dyDescent="0.25">
      <c r="A59" s="5" t="s">
        <v>252</v>
      </c>
      <c r="B59" s="5" t="s">
        <v>253</v>
      </c>
      <c r="C59" s="4" t="s">
        <v>180</v>
      </c>
      <c r="D59" s="5" t="s">
        <v>254</v>
      </c>
      <c r="E59" s="6">
        <v>98000</v>
      </c>
      <c r="F59" s="7" t="s">
        <v>255</v>
      </c>
      <c r="G59" s="4" t="s">
        <v>315</v>
      </c>
    </row>
    <row r="60" spans="1:7" ht="80" x14ac:dyDescent="0.25">
      <c r="A60" s="5" t="s">
        <v>256</v>
      </c>
      <c r="B60" s="5" t="s">
        <v>257</v>
      </c>
      <c r="C60" s="4" t="s">
        <v>258</v>
      </c>
      <c r="D60" s="5" t="s">
        <v>259</v>
      </c>
      <c r="E60" s="6">
        <v>45800</v>
      </c>
      <c r="F60" s="7" t="s">
        <v>260</v>
      </c>
      <c r="G60" s="4" t="s">
        <v>315</v>
      </c>
    </row>
    <row r="61" spans="1:7" ht="100" x14ac:dyDescent="0.25">
      <c r="A61" s="5" t="s">
        <v>261</v>
      </c>
      <c r="B61" s="5" t="s">
        <v>263</v>
      </c>
      <c r="C61" s="4" t="s">
        <v>264</v>
      </c>
      <c r="D61" s="5" t="s">
        <v>265</v>
      </c>
      <c r="E61" s="6">
        <v>1758</v>
      </c>
      <c r="F61" s="9" t="s">
        <v>262</v>
      </c>
      <c r="G61" s="4" t="s">
        <v>315</v>
      </c>
    </row>
    <row r="62" spans="1:7" ht="180" x14ac:dyDescent="0.25">
      <c r="A62" s="5" t="s">
        <v>267</v>
      </c>
      <c r="B62" s="5" t="s">
        <v>266</v>
      </c>
      <c r="C62" s="4" t="s">
        <v>92</v>
      </c>
      <c r="D62" s="5" t="s">
        <v>268</v>
      </c>
      <c r="E62" s="6">
        <v>2052</v>
      </c>
      <c r="F62" s="7" t="s">
        <v>269</v>
      </c>
      <c r="G62" s="4" t="s">
        <v>315</v>
      </c>
    </row>
    <row r="63" spans="1:7" ht="120" x14ac:dyDescent="0.25">
      <c r="A63" s="5" t="s">
        <v>270</v>
      </c>
      <c r="B63" s="5" t="s">
        <v>271</v>
      </c>
      <c r="C63" s="4" t="s">
        <v>95</v>
      </c>
      <c r="D63" s="5" t="s">
        <v>272</v>
      </c>
      <c r="E63" s="6">
        <v>1904</v>
      </c>
      <c r="F63" s="7" t="s">
        <v>273</v>
      </c>
      <c r="G63" s="4" t="s">
        <v>315</v>
      </c>
    </row>
    <row r="64" spans="1:7" ht="80" x14ac:dyDescent="0.25">
      <c r="A64" s="5" t="s">
        <v>274</v>
      </c>
      <c r="B64" s="5" t="s">
        <v>275</v>
      </c>
      <c r="C64" s="4" t="s">
        <v>167</v>
      </c>
      <c r="D64" s="5" t="s">
        <v>276</v>
      </c>
      <c r="E64" s="6">
        <v>2500</v>
      </c>
      <c r="F64" s="7" t="s">
        <v>277</v>
      </c>
      <c r="G64" s="4" t="s">
        <v>315</v>
      </c>
    </row>
    <row r="65" spans="1:7" ht="200" x14ac:dyDescent="0.25">
      <c r="A65" s="5" t="s">
        <v>278</v>
      </c>
      <c r="B65" s="5" t="s">
        <v>279</v>
      </c>
      <c r="C65" s="4" t="s">
        <v>92</v>
      </c>
      <c r="D65" s="5" t="s">
        <v>281</v>
      </c>
      <c r="E65" s="6">
        <v>47300</v>
      </c>
      <c r="F65" s="7" t="s">
        <v>280</v>
      </c>
      <c r="G65" s="4" t="s">
        <v>315</v>
      </c>
    </row>
    <row r="66" spans="1:7" ht="40" x14ac:dyDescent="0.25">
      <c r="A66" s="5" t="s">
        <v>284</v>
      </c>
      <c r="B66" s="5" t="s">
        <v>285</v>
      </c>
      <c r="C66" s="4" t="s">
        <v>167</v>
      </c>
      <c r="D66" s="5" t="s">
        <v>286</v>
      </c>
      <c r="E66" s="6">
        <v>5451</v>
      </c>
      <c r="F66" s="7" t="s">
        <v>287</v>
      </c>
      <c r="G66" s="4" t="s">
        <v>315</v>
      </c>
    </row>
    <row r="67" spans="1:7" ht="80" x14ac:dyDescent="0.25">
      <c r="A67" s="5" t="s">
        <v>288</v>
      </c>
      <c r="B67" s="5" t="s">
        <v>289</v>
      </c>
      <c r="C67" s="4" t="s">
        <v>180</v>
      </c>
      <c r="D67" s="5" t="s">
        <v>234</v>
      </c>
      <c r="E67" s="6">
        <v>7700</v>
      </c>
      <c r="F67" s="7" t="s">
        <v>290</v>
      </c>
      <c r="G67" s="4" t="s">
        <v>315</v>
      </c>
    </row>
    <row r="68" spans="1:7" ht="40" x14ac:dyDescent="0.25">
      <c r="A68" s="5" t="s">
        <v>291</v>
      </c>
      <c r="B68" s="5" t="s">
        <v>292</v>
      </c>
      <c r="C68" s="4" t="s">
        <v>92</v>
      </c>
      <c r="D68" s="5" t="s">
        <v>294</v>
      </c>
      <c r="E68" s="6">
        <v>4600</v>
      </c>
      <c r="F68" s="7" t="s">
        <v>293</v>
      </c>
      <c r="G68" s="4" t="s">
        <v>315</v>
      </c>
    </row>
    <row r="69" spans="1:7" ht="60" x14ac:dyDescent="0.25">
      <c r="A69" s="5" t="s">
        <v>295</v>
      </c>
      <c r="B69" s="5" t="s">
        <v>297</v>
      </c>
      <c r="C69" s="4" t="s">
        <v>167</v>
      </c>
      <c r="D69" s="5" t="s">
        <v>298</v>
      </c>
      <c r="E69" s="6">
        <v>1623</v>
      </c>
      <c r="F69" s="9" t="s">
        <v>296</v>
      </c>
      <c r="G69" s="4" t="s">
        <v>315</v>
      </c>
    </row>
    <row r="70" spans="1:7" ht="100" x14ac:dyDescent="0.25">
      <c r="A70" s="5" t="s">
        <v>299</v>
      </c>
      <c r="B70" s="5" t="s">
        <v>300</v>
      </c>
      <c r="C70" s="4" t="s">
        <v>301</v>
      </c>
      <c r="D70" s="5" t="s">
        <v>302</v>
      </c>
      <c r="E70" s="6">
        <v>24227</v>
      </c>
      <c r="F70" s="9" t="s">
        <v>303</v>
      </c>
      <c r="G70" s="4" t="s">
        <v>315</v>
      </c>
    </row>
    <row r="71" spans="1:7" ht="100" x14ac:dyDescent="0.25">
      <c r="A71" s="5" t="s">
        <v>304</v>
      </c>
      <c r="B71" s="5" t="s">
        <v>305</v>
      </c>
      <c r="C71" s="4" t="s">
        <v>58</v>
      </c>
      <c r="D71" s="5" t="s">
        <v>307</v>
      </c>
      <c r="E71" s="6">
        <v>42000</v>
      </c>
      <c r="F71" s="7" t="s">
        <v>306</v>
      </c>
      <c r="G71" s="4" t="s">
        <v>315</v>
      </c>
    </row>
    <row r="72" spans="1:7" ht="80" x14ac:dyDescent="0.25">
      <c r="A72" s="5" t="s">
        <v>311</v>
      </c>
      <c r="B72" s="5" t="s">
        <v>308</v>
      </c>
      <c r="C72" s="4" t="s">
        <v>35</v>
      </c>
      <c r="D72" s="5" t="s">
        <v>310</v>
      </c>
      <c r="E72" s="6">
        <v>7532</v>
      </c>
      <c r="F72" s="7" t="s">
        <v>309</v>
      </c>
      <c r="G72" s="4" t="s">
        <v>315</v>
      </c>
    </row>
    <row r="73" spans="1:7" ht="60" x14ac:dyDescent="0.25">
      <c r="A73" s="5" t="s">
        <v>312</v>
      </c>
      <c r="B73" s="5" t="s">
        <v>313</v>
      </c>
      <c r="C73" s="4" t="s">
        <v>264</v>
      </c>
      <c r="D73" s="5" t="s">
        <v>234</v>
      </c>
      <c r="E73" s="6">
        <v>25674</v>
      </c>
      <c r="F73" s="7" t="s">
        <v>314</v>
      </c>
      <c r="G73" s="4" t="s">
        <v>315</v>
      </c>
    </row>
    <row r="74" spans="1:7" ht="200" x14ac:dyDescent="0.25">
      <c r="A74" s="5" t="s">
        <v>316</v>
      </c>
      <c r="B74" s="5" t="s">
        <v>317</v>
      </c>
      <c r="C74" s="4" t="s">
        <v>167</v>
      </c>
      <c r="D74" s="5" t="s">
        <v>319</v>
      </c>
      <c r="E74" s="6">
        <v>8000</v>
      </c>
      <c r="F74" s="7" t="s">
        <v>318</v>
      </c>
      <c r="G74" s="4" t="s">
        <v>315</v>
      </c>
    </row>
    <row r="75" spans="1:7" ht="160" x14ac:dyDescent="0.25">
      <c r="A75" s="5" t="s">
        <v>321</v>
      </c>
      <c r="B75" s="5" t="s">
        <v>320</v>
      </c>
      <c r="C75" s="4" t="s">
        <v>180</v>
      </c>
      <c r="D75" s="5" t="s">
        <v>323</v>
      </c>
      <c r="E75" s="6">
        <v>68700</v>
      </c>
      <c r="F75" s="7" t="s">
        <v>322</v>
      </c>
      <c r="G75" s="4" t="s">
        <v>315</v>
      </c>
    </row>
    <row r="76" spans="1:7" ht="80" x14ac:dyDescent="0.25">
      <c r="A76" s="5" t="s">
        <v>324</v>
      </c>
      <c r="B76" s="5" t="s">
        <v>325</v>
      </c>
      <c r="C76" s="4" t="s">
        <v>95</v>
      </c>
      <c r="D76" s="5" t="s">
        <v>326</v>
      </c>
      <c r="E76" s="6">
        <v>21431</v>
      </c>
      <c r="F76" s="7" t="s">
        <v>327</v>
      </c>
      <c r="G76" s="4" t="s">
        <v>315</v>
      </c>
    </row>
    <row r="77" spans="1:7" ht="180" x14ac:dyDescent="0.25">
      <c r="A77" s="5" t="s">
        <v>328</v>
      </c>
      <c r="B77" s="5" t="s">
        <v>329</v>
      </c>
      <c r="C77" s="4" t="s">
        <v>95</v>
      </c>
      <c r="D77" s="5" t="s">
        <v>331</v>
      </c>
      <c r="E77" s="6">
        <v>2175</v>
      </c>
      <c r="F77" s="7" t="s">
        <v>330</v>
      </c>
      <c r="G77" s="4" t="s">
        <v>315</v>
      </c>
    </row>
    <row r="78" spans="1:7" ht="60" x14ac:dyDescent="0.25">
      <c r="A78" s="5" t="s">
        <v>332</v>
      </c>
      <c r="B78" s="5" t="s">
        <v>333</v>
      </c>
      <c r="C78" s="4" t="s">
        <v>264</v>
      </c>
      <c r="D78" s="5" t="s">
        <v>335</v>
      </c>
      <c r="E78" s="6">
        <v>13500</v>
      </c>
      <c r="F78" s="9" t="s">
        <v>334</v>
      </c>
      <c r="G78" s="4" t="s">
        <v>315</v>
      </c>
    </row>
    <row r="79" spans="1:7" ht="80" x14ac:dyDescent="0.25">
      <c r="A79" s="5" t="s">
        <v>337</v>
      </c>
      <c r="B79" s="5" t="s">
        <v>336</v>
      </c>
      <c r="C79" s="4" t="s">
        <v>180</v>
      </c>
      <c r="D79" s="5" t="s">
        <v>339</v>
      </c>
      <c r="E79" s="6">
        <v>23269</v>
      </c>
      <c r="F79" s="7" t="s">
        <v>338</v>
      </c>
      <c r="G79" s="4" t="s">
        <v>315</v>
      </c>
    </row>
    <row r="80" spans="1:7" ht="80" x14ac:dyDescent="0.25">
      <c r="A80" s="5" t="s">
        <v>340</v>
      </c>
      <c r="B80" s="5" t="s">
        <v>341</v>
      </c>
      <c r="C80" s="4" t="s">
        <v>95</v>
      </c>
      <c r="D80" s="5" t="s">
        <v>343</v>
      </c>
      <c r="E80" s="6">
        <v>6234</v>
      </c>
      <c r="F80" s="9" t="s">
        <v>342</v>
      </c>
      <c r="G80" s="4" t="s">
        <v>315</v>
      </c>
    </row>
    <row r="81" spans="1:7" ht="100" x14ac:dyDescent="0.25">
      <c r="A81" s="19" t="s">
        <v>346</v>
      </c>
      <c r="B81" s="5" t="s">
        <v>345</v>
      </c>
      <c r="C81" s="4" t="s">
        <v>58</v>
      </c>
      <c r="D81" s="5" t="s">
        <v>347</v>
      </c>
      <c r="E81" s="6">
        <v>24000</v>
      </c>
      <c r="F81" s="7" t="s">
        <v>344</v>
      </c>
      <c r="G81" s="4" t="s">
        <v>315</v>
      </c>
    </row>
    <row r="82" spans="1:7" ht="220" x14ac:dyDescent="0.25">
      <c r="A82" s="5" t="s">
        <v>348</v>
      </c>
      <c r="B82" s="5" t="s">
        <v>349</v>
      </c>
      <c r="C82" s="4" t="s">
        <v>180</v>
      </c>
      <c r="D82" s="5" t="s">
        <v>351</v>
      </c>
      <c r="E82" s="6">
        <v>29055</v>
      </c>
      <c r="F82" s="7" t="s">
        <v>350</v>
      </c>
      <c r="G82" s="4" t="s">
        <v>315</v>
      </c>
    </row>
    <row r="83" spans="1:7" ht="160" x14ac:dyDescent="0.25">
      <c r="A83" s="5" t="s">
        <v>352</v>
      </c>
      <c r="B83" s="5" t="s">
        <v>353</v>
      </c>
      <c r="C83" s="4" t="s">
        <v>167</v>
      </c>
      <c r="D83" s="5" t="s">
        <v>355</v>
      </c>
      <c r="E83" s="6">
        <v>10483</v>
      </c>
      <c r="F83" s="9" t="s">
        <v>354</v>
      </c>
      <c r="G83" s="4" t="s">
        <v>315</v>
      </c>
    </row>
    <row r="84" spans="1:7" ht="100" x14ac:dyDescent="0.25">
      <c r="A84" s="5" t="s">
        <v>356</v>
      </c>
      <c r="B84" s="5" t="s">
        <v>357</v>
      </c>
      <c r="C84" s="4" t="s">
        <v>95</v>
      </c>
      <c r="D84" s="5" t="s">
        <v>359</v>
      </c>
      <c r="E84" s="6">
        <v>5967</v>
      </c>
      <c r="F84" s="7" t="s">
        <v>358</v>
      </c>
      <c r="G84" s="4" t="s">
        <v>315</v>
      </c>
    </row>
    <row r="85" spans="1:7" ht="60" x14ac:dyDescent="0.25">
      <c r="A85" s="5" t="s">
        <v>361</v>
      </c>
      <c r="B85" s="5" t="s">
        <v>360</v>
      </c>
      <c r="C85" s="4" t="s">
        <v>301</v>
      </c>
      <c r="D85" s="5" t="s">
        <v>362</v>
      </c>
      <c r="E85" s="6">
        <v>4183</v>
      </c>
      <c r="F85" s="9" t="s">
        <v>363</v>
      </c>
      <c r="G85" s="4" t="s">
        <v>315</v>
      </c>
    </row>
    <row r="86" spans="1:7" ht="60" x14ac:dyDescent="0.25">
      <c r="A86" s="5" t="s">
        <v>364</v>
      </c>
      <c r="B86" s="5" t="s">
        <v>365</v>
      </c>
      <c r="C86" s="4" t="s">
        <v>366</v>
      </c>
      <c r="D86" s="5" t="s">
        <v>367</v>
      </c>
      <c r="E86" s="6">
        <v>18131</v>
      </c>
      <c r="F86" s="7" t="s">
        <v>368</v>
      </c>
      <c r="G86" s="4" t="s">
        <v>315</v>
      </c>
    </row>
    <row r="87" spans="1:7" ht="80" x14ac:dyDescent="0.25">
      <c r="A87" s="5" t="s">
        <v>370</v>
      </c>
      <c r="B87" s="5" t="s">
        <v>371</v>
      </c>
      <c r="C87" s="4" t="s">
        <v>180</v>
      </c>
      <c r="D87" s="5" t="s">
        <v>234</v>
      </c>
      <c r="E87" s="6">
        <v>16532</v>
      </c>
      <c r="F87" s="7" t="s">
        <v>369</v>
      </c>
      <c r="G87" s="4" t="s">
        <v>315</v>
      </c>
    </row>
    <row r="88" spans="1:7" ht="200" x14ac:dyDescent="0.25">
      <c r="A88" s="5" t="s">
        <v>372</v>
      </c>
      <c r="B88" s="5" t="s">
        <v>373</v>
      </c>
      <c r="C88" s="4" t="s">
        <v>35</v>
      </c>
      <c r="D88" s="5" t="s">
        <v>375</v>
      </c>
      <c r="E88" s="6">
        <v>44825</v>
      </c>
      <c r="F88" s="7" t="s">
        <v>374</v>
      </c>
      <c r="G88" s="4" t="s">
        <v>315</v>
      </c>
    </row>
    <row r="89" spans="1:7" ht="80" x14ac:dyDescent="0.25">
      <c r="A89" s="5" t="s">
        <v>377</v>
      </c>
      <c r="B89" s="5" t="s">
        <v>378</v>
      </c>
      <c r="C89" s="4" t="s">
        <v>180</v>
      </c>
      <c r="D89" s="5" t="s">
        <v>379</v>
      </c>
      <c r="E89" s="6">
        <v>21011</v>
      </c>
      <c r="F89" s="7" t="s">
        <v>376</v>
      </c>
      <c r="G89" s="4" t="s">
        <v>315</v>
      </c>
    </row>
    <row r="90" spans="1:7" ht="100" x14ac:dyDescent="0.25">
      <c r="A90" s="5" t="s">
        <v>380</v>
      </c>
      <c r="B90" s="5" t="s">
        <v>382</v>
      </c>
      <c r="C90" s="4" t="s">
        <v>180</v>
      </c>
      <c r="D90" s="5" t="s">
        <v>383</v>
      </c>
      <c r="E90" s="6">
        <v>14761</v>
      </c>
      <c r="F90" s="7" t="s">
        <v>381</v>
      </c>
      <c r="G90" s="4" t="s">
        <v>315</v>
      </c>
    </row>
    <row r="91" spans="1:7" ht="60" x14ac:dyDescent="0.25">
      <c r="A91" s="5" t="s">
        <v>384</v>
      </c>
      <c r="B91" s="5" t="s">
        <v>386</v>
      </c>
      <c r="C91" s="4" t="s">
        <v>44</v>
      </c>
      <c r="D91" s="5" t="s">
        <v>387</v>
      </c>
      <c r="E91" s="6">
        <v>233841</v>
      </c>
      <c r="F91" s="7" t="s">
        <v>385</v>
      </c>
      <c r="G91" s="4" t="s">
        <v>315</v>
      </c>
    </row>
    <row r="92" spans="1:7" ht="40" x14ac:dyDescent="0.25">
      <c r="A92" s="5" t="s">
        <v>388</v>
      </c>
      <c r="B92" s="5" t="s">
        <v>389</v>
      </c>
      <c r="C92" s="4" t="s">
        <v>390</v>
      </c>
      <c r="D92" s="5" t="s">
        <v>392</v>
      </c>
      <c r="E92" s="6">
        <v>7575</v>
      </c>
      <c r="F92" s="7" t="s">
        <v>391</v>
      </c>
      <c r="G92" s="4" t="s">
        <v>315</v>
      </c>
    </row>
    <row r="93" spans="1:7" ht="200" x14ac:dyDescent="0.25">
      <c r="A93" s="5" t="s">
        <v>393</v>
      </c>
      <c r="B93" s="5" t="s">
        <v>394</v>
      </c>
      <c r="C93" s="4" t="s">
        <v>145</v>
      </c>
      <c r="D93" s="5" t="s">
        <v>396</v>
      </c>
      <c r="E93" s="6">
        <v>5900</v>
      </c>
      <c r="F93" s="7" t="s">
        <v>395</v>
      </c>
      <c r="G93" s="4" t="s">
        <v>315</v>
      </c>
    </row>
    <row r="94" spans="1:7" ht="240" x14ac:dyDescent="0.25">
      <c r="A94" s="19" t="s">
        <v>398</v>
      </c>
      <c r="B94" s="5" t="s">
        <v>397</v>
      </c>
      <c r="C94" s="4" t="s">
        <v>102</v>
      </c>
      <c r="D94" s="5" t="s">
        <v>400</v>
      </c>
      <c r="E94" s="6">
        <v>75000</v>
      </c>
      <c r="F94" s="7" t="s">
        <v>399</v>
      </c>
      <c r="G94" s="4" t="s">
        <v>315</v>
      </c>
    </row>
    <row r="95" spans="1:7" ht="100" x14ac:dyDescent="0.25">
      <c r="A95" s="5" t="s">
        <v>401</v>
      </c>
      <c r="B95" s="5" t="s">
        <v>402</v>
      </c>
      <c r="C95" s="4" t="s">
        <v>167</v>
      </c>
      <c r="D95" s="5" t="s">
        <v>404</v>
      </c>
      <c r="E95" s="6">
        <v>3931</v>
      </c>
      <c r="F95" s="7" t="s">
        <v>403</v>
      </c>
      <c r="G95" s="4" t="s">
        <v>315</v>
      </c>
    </row>
    <row r="96" spans="1:7" ht="40" x14ac:dyDescent="0.25">
      <c r="A96" s="5" t="s">
        <v>405</v>
      </c>
      <c r="B96" s="5" t="s">
        <v>406</v>
      </c>
      <c r="C96" s="4" t="s">
        <v>44</v>
      </c>
      <c r="D96" s="5" t="s">
        <v>408</v>
      </c>
      <c r="E96" s="6">
        <v>33194</v>
      </c>
      <c r="F96" s="7" t="s">
        <v>407</v>
      </c>
      <c r="G96" s="4" t="s">
        <v>315</v>
      </c>
    </row>
    <row r="97" spans="1:8" ht="140" x14ac:dyDescent="0.25">
      <c r="A97" s="5" t="s">
        <v>409</v>
      </c>
      <c r="B97" s="5" t="s">
        <v>410</v>
      </c>
      <c r="C97" s="4" t="s">
        <v>301</v>
      </c>
      <c r="D97" s="5" t="s">
        <v>412</v>
      </c>
      <c r="E97" s="6">
        <v>17821</v>
      </c>
      <c r="F97" s="7" t="s">
        <v>411</v>
      </c>
      <c r="G97" s="4" t="s">
        <v>315</v>
      </c>
    </row>
    <row r="98" spans="1:8" ht="120" x14ac:dyDescent="0.25">
      <c r="A98" s="5" t="s">
        <v>413</v>
      </c>
      <c r="B98" s="5" t="s">
        <v>414</v>
      </c>
      <c r="C98" s="4" t="s">
        <v>390</v>
      </c>
      <c r="D98" s="5" t="s">
        <v>416</v>
      </c>
      <c r="E98" s="6">
        <v>413971</v>
      </c>
      <c r="F98" s="7" t="s">
        <v>415</v>
      </c>
      <c r="G98" s="4" t="s">
        <v>629</v>
      </c>
    </row>
    <row r="99" spans="1:8" ht="160" x14ac:dyDescent="0.25">
      <c r="A99" s="5" t="s">
        <v>417</v>
      </c>
      <c r="B99" s="5" t="s">
        <v>418</v>
      </c>
      <c r="C99" s="4" t="s">
        <v>419</v>
      </c>
      <c r="D99" s="5" t="s">
        <v>422</v>
      </c>
      <c r="E99" s="6">
        <v>1100000</v>
      </c>
      <c r="F99" s="7" t="s">
        <v>421</v>
      </c>
      <c r="G99" s="4" t="s">
        <v>613</v>
      </c>
      <c r="H99" s="20" t="s">
        <v>427</v>
      </c>
    </row>
    <row r="100" spans="1:8" ht="100" x14ac:dyDescent="0.25">
      <c r="A100" s="5" t="s">
        <v>423</v>
      </c>
      <c r="B100" s="5" t="s">
        <v>424</v>
      </c>
      <c r="C100" s="4" t="s">
        <v>35</v>
      </c>
      <c r="D100" s="5" t="s">
        <v>426</v>
      </c>
      <c r="E100" s="6">
        <v>156000</v>
      </c>
      <c r="F100" s="9" t="s">
        <v>425</v>
      </c>
      <c r="G100" s="4" t="s">
        <v>613</v>
      </c>
    </row>
    <row r="101" spans="1:8" ht="40" x14ac:dyDescent="0.25">
      <c r="A101" s="5" t="s">
        <v>428</v>
      </c>
      <c r="B101" s="5" t="s">
        <v>429</v>
      </c>
      <c r="C101" s="4" t="s">
        <v>76</v>
      </c>
      <c r="D101" s="5" t="s">
        <v>430</v>
      </c>
      <c r="E101" s="6">
        <v>268000</v>
      </c>
      <c r="F101" s="9" t="s">
        <v>431</v>
      </c>
      <c r="G101" s="4" t="s">
        <v>420</v>
      </c>
    </row>
    <row r="102" spans="1:8" ht="120" x14ac:dyDescent="0.25">
      <c r="A102" s="5" t="s">
        <v>432</v>
      </c>
      <c r="B102" s="5" t="s">
        <v>433</v>
      </c>
      <c r="C102" s="4" t="s">
        <v>76</v>
      </c>
      <c r="D102" s="5" t="s">
        <v>434</v>
      </c>
      <c r="E102" s="6">
        <v>288000</v>
      </c>
      <c r="F102" s="7" t="s">
        <v>435</v>
      </c>
      <c r="G102" s="4" t="s">
        <v>613</v>
      </c>
    </row>
    <row r="103" spans="1:8" ht="60" x14ac:dyDescent="0.25">
      <c r="A103" s="5" t="s">
        <v>436</v>
      </c>
      <c r="B103" s="5" t="s">
        <v>437</v>
      </c>
      <c r="C103" s="4" t="s">
        <v>44</v>
      </c>
      <c r="D103" s="5" t="s">
        <v>439</v>
      </c>
      <c r="E103" s="6">
        <v>2300000</v>
      </c>
      <c r="F103" s="9" t="s">
        <v>438</v>
      </c>
      <c r="G103" s="4" t="s">
        <v>420</v>
      </c>
    </row>
    <row r="104" spans="1:8" ht="80" x14ac:dyDescent="0.25">
      <c r="A104" s="5" t="s">
        <v>440</v>
      </c>
      <c r="B104" s="5" t="s">
        <v>441</v>
      </c>
      <c r="C104" s="4" t="s">
        <v>442</v>
      </c>
      <c r="D104" s="5" t="s">
        <v>444</v>
      </c>
      <c r="E104" s="6">
        <v>309000</v>
      </c>
      <c r="F104" s="7" t="s">
        <v>443</v>
      </c>
      <c r="G104" s="4" t="s">
        <v>613</v>
      </c>
    </row>
    <row r="105" spans="1:8" ht="40" x14ac:dyDescent="0.25">
      <c r="A105" s="5" t="s">
        <v>445</v>
      </c>
      <c r="B105" s="5" t="s">
        <v>446</v>
      </c>
      <c r="C105" s="4" t="s">
        <v>102</v>
      </c>
      <c r="D105" s="5" t="s">
        <v>448</v>
      </c>
      <c r="E105" s="6">
        <v>202600</v>
      </c>
      <c r="F105" s="7" t="s">
        <v>447</v>
      </c>
      <c r="G105" s="4" t="s">
        <v>420</v>
      </c>
    </row>
    <row r="106" spans="1:8" ht="40" x14ac:dyDescent="0.25">
      <c r="A106" s="5" t="s">
        <v>450</v>
      </c>
      <c r="B106" s="5" t="s">
        <v>449</v>
      </c>
      <c r="C106" s="4" t="s">
        <v>452</v>
      </c>
      <c r="D106" s="5" t="s">
        <v>451</v>
      </c>
      <c r="E106" s="6">
        <v>164000</v>
      </c>
      <c r="F106" s="7" t="s">
        <v>453</v>
      </c>
      <c r="G106" s="4" t="s">
        <v>613</v>
      </c>
    </row>
    <row r="107" spans="1:8" ht="120" x14ac:dyDescent="0.25">
      <c r="A107" s="5" t="s">
        <v>454</v>
      </c>
      <c r="B107" s="5" t="s">
        <v>455</v>
      </c>
      <c r="C107" s="4" t="s">
        <v>102</v>
      </c>
      <c r="D107" s="5" t="s">
        <v>456</v>
      </c>
      <c r="E107" s="6">
        <v>186000</v>
      </c>
      <c r="F107" s="7" t="s">
        <v>457</v>
      </c>
      <c r="G107" s="4" t="s">
        <v>420</v>
      </c>
    </row>
    <row r="108" spans="1:8" ht="140" x14ac:dyDescent="0.25">
      <c r="A108" s="5" t="s">
        <v>459</v>
      </c>
      <c r="B108" s="5" t="s">
        <v>460</v>
      </c>
      <c r="C108" s="4" t="s">
        <v>167</v>
      </c>
      <c r="D108" s="5" t="s">
        <v>461</v>
      </c>
      <c r="E108" s="6">
        <v>86000</v>
      </c>
      <c r="F108" s="9" t="s">
        <v>462</v>
      </c>
      <c r="G108" s="4" t="s">
        <v>613</v>
      </c>
    </row>
    <row r="109" spans="1:8" ht="280" x14ac:dyDescent="0.25">
      <c r="A109" s="5" t="s">
        <v>463</v>
      </c>
      <c r="B109" s="5" t="s">
        <v>464</v>
      </c>
      <c r="C109" s="4" t="s">
        <v>180</v>
      </c>
      <c r="D109" s="5" t="s">
        <v>465</v>
      </c>
      <c r="E109" s="6">
        <v>350000</v>
      </c>
      <c r="F109" s="7" t="s">
        <v>466</v>
      </c>
      <c r="G109" s="4" t="s">
        <v>420</v>
      </c>
    </row>
    <row r="110" spans="1:8" ht="60" x14ac:dyDescent="0.25">
      <c r="A110" s="5" t="s">
        <v>467</v>
      </c>
      <c r="B110" s="5" t="s">
        <v>468</v>
      </c>
      <c r="C110" s="4" t="s">
        <v>35</v>
      </c>
      <c r="D110" s="5" t="s">
        <v>181</v>
      </c>
      <c r="E110" s="6">
        <v>133000</v>
      </c>
      <c r="F110" s="9" t="s">
        <v>469</v>
      </c>
      <c r="G110" s="4" t="s">
        <v>613</v>
      </c>
    </row>
    <row r="111" spans="1:8" ht="60" x14ac:dyDescent="0.25">
      <c r="A111" s="5" t="s">
        <v>470</v>
      </c>
      <c r="B111" s="5" t="s">
        <v>471</v>
      </c>
      <c r="C111" s="4" t="s">
        <v>472</v>
      </c>
      <c r="D111" s="5" t="s">
        <v>473</v>
      </c>
      <c r="E111" s="6">
        <v>300000</v>
      </c>
      <c r="F111" s="7" t="s">
        <v>474</v>
      </c>
      <c r="G111" s="4" t="s">
        <v>420</v>
      </c>
    </row>
    <row r="112" spans="1:8" ht="100" x14ac:dyDescent="0.25">
      <c r="A112" s="5" t="s">
        <v>475</v>
      </c>
      <c r="B112" s="5" t="s">
        <v>476</v>
      </c>
      <c r="C112" s="4" t="s">
        <v>477</v>
      </c>
      <c r="D112" s="5" t="s">
        <v>478</v>
      </c>
      <c r="E112" s="6">
        <v>190000</v>
      </c>
      <c r="F112" s="9" t="s">
        <v>479</v>
      </c>
      <c r="G112" s="4" t="s">
        <v>613</v>
      </c>
    </row>
    <row r="113" spans="1:7" ht="80" x14ac:dyDescent="0.25">
      <c r="A113" s="5" t="s">
        <v>480</v>
      </c>
      <c r="B113" s="5" t="s">
        <v>481</v>
      </c>
      <c r="C113" s="4" t="s">
        <v>35</v>
      </c>
      <c r="D113" s="5" t="s">
        <v>482</v>
      </c>
      <c r="E113" s="6">
        <v>118400</v>
      </c>
      <c r="F113" s="9" t="s">
        <v>483</v>
      </c>
      <c r="G113" s="4" t="s">
        <v>613</v>
      </c>
    </row>
    <row r="114" spans="1:7" ht="60" x14ac:dyDescent="0.25">
      <c r="A114" s="5" t="s">
        <v>484</v>
      </c>
      <c r="B114" s="5" t="s">
        <v>485</v>
      </c>
      <c r="C114" s="4" t="s">
        <v>486</v>
      </c>
      <c r="D114" s="5" t="s">
        <v>487</v>
      </c>
      <c r="E114" s="6">
        <v>168000</v>
      </c>
      <c r="F114" s="9" t="s">
        <v>488</v>
      </c>
      <c r="G114" s="4" t="s">
        <v>613</v>
      </c>
    </row>
    <row r="115" spans="1:7" ht="60" x14ac:dyDescent="0.25">
      <c r="A115" s="5" t="s">
        <v>489</v>
      </c>
      <c r="B115" s="5" t="s">
        <v>490</v>
      </c>
      <c r="C115" s="4" t="s">
        <v>491</v>
      </c>
      <c r="D115" s="5" t="s">
        <v>492</v>
      </c>
      <c r="E115" s="6">
        <v>156000</v>
      </c>
      <c r="F115" s="9" t="s">
        <v>493</v>
      </c>
      <c r="G115" s="4" t="s">
        <v>613</v>
      </c>
    </row>
    <row r="116" spans="1:7" ht="60" x14ac:dyDescent="0.25">
      <c r="A116" s="5" t="s">
        <v>494</v>
      </c>
      <c r="B116" s="5" t="s">
        <v>495</v>
      </c>
      <c r="C116" s="4" t="s">
        <v>491</v>
      </c>
      <c r="D116" s="5" t="s">
        <v>497</v>
      </c>
      <c r="E116" s="6">
        <v>182000</v>
      </c>
      <c r="F116" s="9" t="s">
        <v>496</v>
      </c>
      <c r="G116" s="4" t="s">
        <v>613</v>
      </c>
    </row>
    <row r="117" spans="1:7" ht="60" x14ac:dyDescent="0.25">
      <c r="A117" s="5" t="s">
        <v>498</v>
      </c>
      <c r="B117" s="5" t="s">
        <v>499</v>
      </c>
      <c r="C117" s="4" t="s">
        <v>500</v>
      </c>
      <c r="D117" s="5" t="s">
        <v>502</v>
      </c>
      <c r="E117" s="6">
        <v>121000</v>
      </c>
      <c r="F117" s="9" t="s">
        <v>501</v>
      </c>
      <c r="G117" s="4" t="s">
        <v>613</v>
      </c>
    </row>
    <row r="118" spans="1:7" ht="40" x14ac:dyDescent="0.25">
      <c r="A118" s="5" t="s">
        <v>503</v>
      </c>
      <c r="B118" s="5" t="s">
        <v>504</v>
      </c>
      <c r="C118" s="4" t="s">
        <v>145</v>
      </c>
      <c r="D118" s="5" t="s">
        <v>181</v>
      </c>
      <c r="E118" s="6">
        <v>176500</v>
      </c>
      <c r="F118" s="9" t="s">
        <v>505</v>
      </c>
      <c r="G118" s="4" t="s">
        <v>420</v>
      </c>
    </row>
    <row r="119" spans="1:7" ht="60" x14ac:dyDescent="0.25">
      <c r="A119" s="5" t="s">
        <v>507</v>
      </c>
      <c r="B119" s="5" t="s">
        <v>506</v>
      </c>
      <c r="C119" s="4" t="s">
        <v>508</v>
      </c>
      <c r="D119" s="5" t="s">
        <v>510</v>
      </c>
      <c r="E119" s="6">
        <v>217000</v>
      </c>
      <c r="F119" s="9" t="s">
        <v>509</v>
      </c>
      <c r="G119" s="4" t="s">
        <v>420</v>
      </c>
    </row>
    <row r="120" spans="1:7" ht="80" x14ac:dyDescent="0.25">
      <c r="A120" s="5" t="s">
        <v>511</v>
      </c>
      <c r="B120" s="5" t="s">
        <v>512</v>
      </c>
      <c r="C120" s="4" t="s">
        <v>35</v>
      </c>
      <c r="D120" s="5" t="s">
        <v>513</v>
      </c>
      <c r="E120" s="6">
        <v>133000</v>
      </c>
      <c r="F120" s="7" t="s">
        <v>514</v>
      </c>
      <c r="G120" s="4" t="s">
        <v>613</v>
      </c>
    </row>
    <row r="121" spans="1:7" ht="100" x14ac:dyDescent="0.25">
      <c r="A121" s="5" t="s">
        <v>515</v>
      </c>
      <c r="B121" s="5" t="s">
        <v>516</v>
      </c>
      <c r="C121" s="4" t="s">
        <v>517</v>
      </c>
      <c r="D121" s="5" t="s">
        <v>519</v>
      </c>
      <c r="E121" s="6">
        <v>111000</v>
      </c>
      <c r="F121" s="7" t="s">
        <v>518</v>
      </c>
      <c r="G121" s="4" t="s">
        <v>613</v>
      </c>
    </row>
    <row r="122" spans="1:7" ht="160" x14ac:dyDescent="0.25">
      <c r="A122" s="5" t="s">
        <v>520</v>
      </c>
      <c r="B122" s="5" t="s">
        <v>521</v>
      </c>
      <c r="C122" s="4" t="s">
        <v>522</v>
      </c>
      <c r="D122" s="5" t="s">
        <v>523</v>
      </c>
      <c r="E122" s="6">
        <v>5600</v>
      </c>
      <c r="F122" s="7" t="s">
        <v>131</v>
      </c>
      <c r="G122" s="4" t="s">
        <v>420</v>
      </c>
    </row>
    <row r="123" spans="1:7" ht="220" x14ac:dyDescent="0.25">
      <c r="A123" s="5" t="s">
        <v>524</v>
      </c>
      <c r="B123" s="5" t="s">
        <v>525</v>
      </c>
      <c r="C123" s="4" t="s">
        <v>526</v>
      </c>
      <c r="D123" s="5" t="s">
        <v>527</v>
      </c>
      <c r="E123" s="6">
        <v>295000</v>
      </c>
      <c r="F123" s="9" t="s">
        <v>528</v>
      </c>
      <c r="G123" s="4" t="s">
        <v>420</v>
      </c>
    </row>
    <row r="124" spans="1:7" ht="180" x14ac:dyDescent="0.25">
      <c r="A124" s="5" t="s">
        <v>529</v>
      </c>
      <c r="B124" s="5" t="s">
        <v>530</v>
      </c>
      <c r="C124" s="4" t="s">
        <v>35</v>
      </c>
      <c r="D124" s="5" t="s">
        <v>531</v>
      </c>
      <c r="E124" s="6">
        <v>330600</v>
      </c>
      <c r="F124" s="7" t="s">
        <v>532</v>
      </c>
      <c r="G124" s="4" t="s">
        <v>613</v>
      </c>
    </row>
    <row r="125" spans="1:7" ht="60" x14ac:dyDescent="0.25">
      <c r="A125" s="5" t="s">
        <v>533</v>
      </c>
      <c r="B125" s="5" t="s">
        <v>534</v>
      </c>
      <c r="C125" s="4" t="s">
        <v>76</v>
      </c>
      <c r="D125" s="5" t="s">
        <v>535</v>
      </c>
      <c r="E125" s="6">
        <v>223000</v>
      </c>
      <c r="F125" s="9" t="s">
        <v>536</v>
      </c>
      <c r="G125" s="4" t="s">
        <v>420</v>
      </c>
    </row>
    <row r="126" spans="1:7" ht="60" x14ac:dyDescent="0.25">
      <c r="A126" s="5" t="s">
        <v>537</v>
      </c>
      <c r="B126" s="5" t="s">
        <v>538</v>
      </c>
      <c r="C126" s="4" t="s">
        <v>76</v>
      </c>
      <c r="D126" s="5" t="s">
        <v>539</v>
      </c>
      <c r="E126" s="6">
        <v>2700</v>
      </c>
      <c r="F126" s="9" t="s">
        <v>540</v>
      </c>
      <c r="G126" s="4" t="s">
        <v>420</v>
      </c>
    </row>
    <row r="127" spans="1:7" ht="300" x14ac:dyDescent="0.25">
      <c r="A127" s="5" t="s">
        <v>541</v>
      </c>
      <c r="B127" s="5" t="s">
        <v>542</v>
      </c>
      <c r="C127" s="4" t="s">
        <v>508</v>
      </c>
      <c r="D127" s="5" t="s">
        <v>544</v>
      </c>
      <c r="E127" s="6">
        <v>144000</v>
      </c>
      <c r="F127" s="9" t="s">
        <v>543</v>
      </c>
      <c r="G127" s="4" t="s">
        <v>613</v>
      </c>
    </row>
    <row r="128" spans="1:7" ht="40" x14ac:dyDescent="0.25">
      <c r="A128" s="5" t="s">
        <v>545</v>
      </c>
      <c r="B128" s="5" t="s">
        <v>546</v>
      </c>
      <c r="C128" s="4" t="s">
        <v>508</v>
      </c>
      <c r="D128" s="5" t="s">
        <v>547</v>
      </c>
      <c r="E128" s="6">
        <v>204000</v>
      </c>
      <c r="F128" s="9" t="s">
        <v>548</v>
      </c>
      <c r="G128" s="4" t="s">
        <v>420</v>
      </c>
    </row>
    <row r="129" spans="1:7" ht="120" x14ac:dyDescent="0.25">
      <c r="A129" s="5" t="s">
        <v>549</v>
      </c>
      <c r="B129" s="5" t="s">
        <v>550</v>
      </c>
      <c r="C129" s="4" t="s">
        <v>517</v>
      </c>
      <c r="D129" s="5" t="s">
        <v>551</v>
      </c>
      <c r="E129" s="6">
        <v>90000</v>
      </c>
      <c r="F129" s="7" t="s">
        <v>552</v>
      </c>
      <c r="G129" s="4" t="s">
        <v>613</v>
      </c>
    </row>
    <row r="130" spans="1:7" ht="60" x14ac:dyDescent="0.25">
      <c r="A130" s="5" t="s">
        <v>553</v>
      </c>
      <c r="B130" s="5" t="s">
        <v>554</v>
      </c>
      <c r="C130" s="4" t="s">
        <v>555</v>
      </c>
      <c r="D130" s="5" t="s">
        <v>577</v>
      </c>
      <c r="E130" s="6">
        <v>303000</v>
      </c>
      <c r="F130" s="7" t="s">
        <v>556</v>
      </c>
      <c r="G130" s="4" t="s">
        <v>420</v>
      </c>
    </row>
    <row r="131" spans="1:7" ht="100" x14ac:dyDescent="0.25">
      <c r="A131" s="5" t="s">
        <v>557</v>
      </c>
      <c r="B131" s="5" t="s">
        <v>558</v>
      </c>
      <c r="C131" s="4" t="s">
        <v>145</v>
      </c>
      <c r="D131" s="5" t="s">
        <v>560</v>
      </c>
      <c r="E131" s="6">
        <v>9665</v>
      </c>
      <c r="F131" s="9" t="s">
        <v>559</v>
      </c>
      <c r="G131" s="4" t="s">
        <v>420</v>
      </c>
    </row>
    <row r="132" spans="1:7" ht="260" x14ac:dyDescent="0.25">
      <c r="A132" s="5" t="s">
        <v>561</v>
      </c>
      <c r="B132" s="5" t="s">
        <v>562</v>
      </c>
      <c r="C132" s="4" t="s">
        <v>563</v>
      </c>
      <c r="D132" s="5" t="s">
        <v>323</v>
      </c>
      <c r="E132" s="6">
        <v>87000</v>
      </c>
      <c r="F132" s="7" t="s">
        <v>564</v>
      </c>
      <c r="G132" s="4" t="s">
        <v>420</v>
      </c>
    </row>
    <row r="133" spans="1:7" ht="40" x14ac:dyDescent="0.25">
      <c r="A133" s="5" t="s">
        <v>565</v>
      </c>
      <c r="B133" s="5" t="s">
        <v>566</v>
      </c>
      <c r="C133" s="4" t="s">
        <v>76</v>
      </c>
      <c r="D133" s="5" t="s">
        <v>567</v>
      </c>
      <c r="E133" s="6">
        <v>4000</v>
      </c>
      <c r="F133" s="7" t="s">
        <v>568</v>
      </c>
      <c r="G133" s="4" t="s">
        <v>420</v>
      </c>
    </row>
    <row r="134" spans="1:7" ht="120" x14ac:dyDescent="0.25">
      <c r="A134" s="5" t="s">
        <v>569</v>
      </c>
      <c r="B134" s="5" t="s">
        <v>570</v>
      </c>
      <c r="C134" s="4" t="s">
        <v>571</v>
      </c>
      <c r="D134" s="5" t="s">
        <v>572</v>
      </c>
      <c r="E134" s="6">
        <v>157000</v>
      </c>
      <c r="F134" s="9" t="s">
        <v>573</v>
      </c>
      <c r="G134" s="4" t="s">
        <v>613</v>
      </c>
    </row>
    <row r="135" spans="1:7" ht="40" x14ac:dyDescent="0.25">
      <c r="A135" s="5" t="s">
        <v>574</v>
      </c>
      <c r="B135" s="5" t="s">
        <v>576</v>
      </c>
      <c r="C135" s="4" t="s">
        <v>575</v>
      </c>
      <c r="D135" s="5" t="s">
        <v>578</v>
      </c>
      <c r="E135" s="6">
        <v>10400</v>
      </c>
      <c r="F135" s="9" t="s">
        <v>579</v>
      </c>
      <c r="G135" s="4" t="s">
        <v>420</v>
      </c>
    </row>
    <row r="136" spans="1:7" ht="60" x14ac:dyDescent="0.25">
      <c r="A136" s="5" t="s">
        <v>580</v>
      </c>
      <c r="B136" s="5" t="s">
        <v>581</v>
      </c>
      <c r="C136" s="4" t="s">
        <v>571</v>
      </c>
      <c r="D136" s="5" t="s">
        <v>67</v>
      </c>
      <c r="E136" s="6">
        <v>320800</v>
      </c>
      <c r="F136" s="7" t="s">
        <v>582</v>
      </c>
      <c r="G136" s="4" t="s">
        <v>613</v>
      </c>
    </row>
    <row r="137" spans="1:7" ht="60" x14ac:dyDescent="0.25">
      <c r="A137" s="5" t="s">
        <v>583</v>
      </c>
      <c r="B137" s="5" t="s">
        <v>584</v>
      </c>
      <c r="C137" s="4" t="s">
        <v>102</v>
      </c>
      <c r="D137" s="5" t="s">
        <v>585</v>
      </c>
      <c r="E137" s="6">
        <v>5800</v>
      </c>
      <c r="F137" s="9" t="s">
        <v>586</v>
      </c>
      <c r="G137" s="4" t="s">
        <v>420</v>
      </c>
    </row>
    <row r="138" spans="1:7" ht="40" x14ac:dyDescent="0.25">
      <c r="A138" s="5" t="s">
        <v>587</v>
      </c>
      <c r="B138" s="5" t="s">
        <v>589</v>
      </c>
      <c r="C138" s="4" t="s">
        <v>588</v>
      </c>
      <c r="D138" s="5" t="s">
        <v>590</v>
      </c>
      <c r="E138" s="6">
        <v>5000</v>
      </c>
      <c r="F138" s="7" t="s">
        <v>591</v>
      </c>
    </row>
    <row r="139" spans="1:7" ht="40" x14ac:dyDescent="0.25">
      <c r="A139" s="4" t="s">
        <v>592</v>
      </c>
      <c r="B139" s="5" t="s">
        <v>615</v>
      </c>
      <c r="C139" s="5" t="s">
        <v>35</v>
      </c>
      <c r="D139" s="5" t="s">
        <v>618</v>
      </c>
      <c r="E139" s="6">
        <v>221000</v>
      </c>
      <c r="F139" s="9" t="s">
        <v>616</v>
      </c>
      <c r="G139" s="4" t="s">
        <v>617</v>
      </c>
    </row>
    <row r="140" spans="1:7" ht="60" x14ac:dyDescent="0.25">
      <c r="A140" s="4" t="s">
        <v>593</v>
      </c>
      <c r="B140" s="5" t="s">
        <v>619</v>
      </c>
      <c r="C140" s="5" t="s">
        <v>605</v>
      </c>
      <c r="D140" s="5" t="s">
        <v>379</v>
      </c>
      <c r="E140" s="6">
        <v>80000</v>
      </c>
      <c r="F140" s="7" t="s">
        <v>620</v>
      </c>
      <c r="G140" s="4" t="s">
        <v>617</v>
      </c>
    </row>
    <row r="141" spans="1:7" ht="40" x14ac:dyDescent="0.25">
      <c r="A141" s="4" t="s">
        <v>594</v>
      </c>
      <c r="B141" s="5" t="s">
        <v>621</v>
      </c>
      <c r="C141" s="5" t="s">
        <v>606</v>
      </c>
      <c r="D141" s="5" t="s">
        <v>623</v>
      </c>
      <c r="E141" s="6">
        <v>288000</v>
      </c>
      <c r="F141" s="9" t="s">
        <v>622</v>
      </c>
      <c r="G141" s="4" t="s">
        <v>617</v>
      </c>
    </row>
    <row r="142" spans="1:7" ht="40" x14ac:dyDescent="0.25">
      <c r="A142" s="4" t="s">
        <v>595</v>
      </c>
      <c r="B142" s="5" t="s">
        <v>625</v>
      </c>
      <c r="C142" s="5" t="s">
        <v>604</v>
      </c>
      <c r="D142" s="5" t="s">
        <v>624</v>
      </c>
      <c r="E142" s="6">
        <v>25988</v>
      </c>
      <c r="F142" s="9" t="s">
        <v>626</v>
      </c>
      <c r="G142" s="4" t="s">
        <v>617</v>
      </c>
    </row>
    <row r="143" spans="1:7" ht="120" x14ac:dyDescent="0.25">
      <c r="A143" s="4" t="s">
        <v>596</v>
      </c>
      <c r="B143" s="5" t="s">
        <v>627</v>
      </c>
      <c r="C143" s="5" t="s">
        <v>605</v>
      </c>
      <c r="D143" s="5" t="s">
        <v>181</v>
      </c>
      <c r="E143" s="6">
        <v>55093</v>
      </c>
      <c r="F143" s="9" t="s">
        <v>628</v>
      </c>
      <c r="G143" s="4" t="s">
        <v>617</v>
      </c>
    </row>
    <row r="144" spans="1:7" ht="80" x14ac:dyDescent="0.25">
      <c r="A144" s="4" t="s">
        <v>597</v>
      </c>
      <c r="B144" s="5" t="s">
        <v>630</v>
      </c>
      <c r="C144" s="5" t="s">
        <v>607</v>
      </c>
      <c r="D144" s="5" t="s">
        <v>631</v>
      </c>
      <c r="E144" s="6">
        <v>79000</v>
      </c>
      <c r="F144" s="7" t="s">
        <v>632</v>
      </c>
      <c r="G144" s="4" t="s">
        <v>617</v>
      </c>
    </row>
    <row r="145" spans="1:7" ht="60" x14ac:dyDescent="0.25">
      <c r="A145" s="4" t="s">
        <v>598</v>
      </c>
      <c r="B145" s="5" t="s">
        <v>633</v>
      </c>
      <c r="C145" s="5" t="s">
        <v>608</v>
      </c>
      <c r="D145" s="5" t="s">
        <v>634</v>
      </c>
      <c r="E145" s="6">
        <v>79000</v>
      </c>
      <c r="F145" s="9" t="s">
        <v>635</v>
      </c>
      <c r="G145" s="4" t="s">
        <v>617</v>
      </c>
    </row>
    <row r="146" spans="1:7" ht="80" x14ac:dyDescent="0.25">
      <c r="A146" s="4" t="s">
        <v>599</v>
      </c>
      <c r="B146" s="5" t="s">
        <v>638</v>
      </c>
      <c r="C146" s="5" t="s">
        <v>609</v>
      </c>
      <c r="D146" s="5" t="s">
        <v>636</v>
      </c>
      <c r="E146" s="6">
        <v>95000</v>
      </c>
      <c r="F146" s="9" t="s">
        <v>637</v>
      </c>
      <c r="G146" s="4" t="s">
        <v>617</v>
      </c>
    </row>
    <row r="147" spans="1:7" ht="160" x14ac:dyDescent="0.25">
      <c r="A147" s="4" t="s">
        <v>600</v>
      </c>
      <c r="B147" s="5" t="s">
        <v>639</v>
      </c>
      <c r="C147" s="5" t="s">
        <v>610</v>
      </c>
      <c r="D147" s="5" t="s">
        <v>640</v>
      </c>
      <c r="E147" s="6">
        <v>73300</v>
      </c>
      <c r="F147" s="7" t="s">
        <v>641</v>
      </c>
      <c r="G147" s="4" t="s">
        <v>617</v>
      </c>
    </row>
    <row r="148" spans="1:7" ht="60" x14ac:dyDescent="0.25">
      <c r="A148" s="4" t="s">
        <v>601</v>
      </c>
      <c r="B148" s="5" t="s">
        <v>642</v>
      </c>
      <c r="C148" s="5" t="s">
        <v>35</v>
      </c>
      <c r="D148" s="5" t="s">
        <v>643</v>
      </c>
      <c r="E148" s="6">
        <v>15000</v>
      </c>
      <c r="F148" s="7" t="s">
        <v>644</v>
      </c>
      <c r="G148" s="4" t="s">
        <v>617</v>
      </c>
    </row>
    <row r="149" spans="1:7" ht="60" x14ac:dyDescent="0.25">
      <c r="A149" s="4" t="s">
        <v>602</v>
      </c>
      <c r="B149" s="5" t="s">
        <v>133</v>
      </c>
      <c r="C149" s="5" t="s">
        <v>611</v>
      </c>
      <c r="D149" s="5" t="s">
        <v>645</v>
      </c>
      <c r="E149" s="6">
        <v>120000</v>
      </c>
      <c r="F149" s="9" t="s">
        <v>646</v>
      </c>
    </row>
    <row r="150" spans="1:7" ht="80" x14ac:dyDescent="0.25">
      <c r="A150" s="4" t="s">
        <v>603</v>
      </c>
      <c r="B150" s="5" t="s">
        <v>648</v>
      </c>
      <c r="C150" s="5" t="s">
        <v>612</v>
      </c>
      <c r="D150" s="5" t="s">
        <v>647</v>
      </c>
      <c r="E150" s="6">
        <v>30900</v>
      </c>
      <c r="F150" s="9" t="s">
        <v>649</v>
      </c>
      <c r="G150" s="4" t="s">
        <v>617</v>
      </c>
    </row>
    <row r="151" spans="1:7" ht="40" x14ac:dyDescent="0.25">
      <c r="A151" s="4" t="s">
        <v>650</v>
      </c>
      <c r="B151" s="5" t="s">
        <v>672</v>
      </c>
      <c r="C151" s="4" t="s">
        <v>606</v>
      </c>
      <c r="D151" s="5" t="s">
        <v>673</v>
      </c>
      <c r="E151" s="6">
        <v>30000</v>
      </c>
      <c r="F151" s="7" t="s">
        <v>674</v>
      </c>
      <c r="G151" s="4" t="s">
        <v>617</v>
      </c>
    </row>
    <row r="152" spans="1:7" ht="60" x14ac:dyDescent="0.25">
      <c r="A152" s="4" t="s">
        <v>651</v>
      </c>
      <c r="B152" s="5" t="s">
        <v>675</v>
      </c>
      <c r="C152" s="4" t="s">
        <v>611</v>
      </c>
      <c r="D152" s="5" t="s">
        <v>676</v>
      </c>
      <c r="E152" s="6">
        <v>164000</v>
      </c>
      <c r="F152" s="7" t="s">
        <v>306</v>
      </c>
      <c r="G152" s="4" t="s">
        <v>617</v>
      </c>
    </row>
    <row r="153" spans="1:7" ht="60" x14ac:dyDescent="0.25">
      <c r="A153" s="4" t="s">
        <v>654</v>
      </c>
      <c r="B153" s="5" t="s">
        <v>678</v>
      </c>
      <c r="C153" s="4" t="s">
        <v>604</v>
      </c>
      <c r="D153" s="5" t="s">
        <v>679</v>
      </c>
      <c r="E153" s="6">
        <v>10000</v>
      </c>
      <c r="F153" s="7" t="s">
        <v>677</v>
      </c>
      <c r="G153" s="4" t="s">
        <v>617</v>
      </c>
    </row>
    <row r="154" spans="1:7" ht="60" x14ac:dyDescent="0.25">
      <c r="A154" s="4" t="s">
        <v>655</v>
      </c>
      <c r="B154" s="5" t="s">
        <v>680</v>
      </c>
      <c r="C154" s="4" t="s">
        <v>656</v>
      </c>
      <c r="D154" s="5" t="s">
        <v>681</v>
      </c>
      <c r="E154" s="6">
        <v>33800</v>
      </c>
      <c r="F154" s="7" t="s">
        <v>682</v>
      </c>
      <c r="G154" s="4" t="s">
        <v>617</v>
      </c>
    </row>
    <row r="155" spans="1:7" ht="160" x14ac:dyDescent="0.25">
      <c r="A155" s="4" t="s">
        <v>657</v>
      </c>
      <c r="B155" s="5" t="s">
        <v>683</v>
      </c>
      <c r="C155" s="4" t="s">
        <v>652</v>
      </c>
      <c r="D155" s="5" t="s">
        <v>684</v>
      </c>
      <c r="E155" s="6">
        <v>100000</v>
      </c>
      <c r="F155" s="7" t="s">
        <v>685</v>
      </c>
      <c r="G155" s="4" t="s">
        <v>617</v>
      </c>
    </row>
    <row r="156" spans="1:7" ht="60" x14ac:dyDescent="0.25">
      <c r="A156" s="4" t="s">
        <v>659</v>
      </c>
      <c r="B156" s="5" t="s">
        <v>686</v>
      </c>
      <c r="C156" s="4" t="s">
        <v>612</v>
      </c>
      <c r="D156" s="5" t="s">
        <v>687</v>
      </c>
      <c r="E156" s="6">
        <v>15000</v>
      </c>
      <c r="F156" s="7" t="s">
        <v>688</v>
      </c>
      <c r="G156" s="4" t="s">
        <v>617</v>
      </c>
    </row>
    <row r="157" spans="1:7" ht="80" x14ac:dyDescent="0.25">
      <c r="A157" s="4" t="s">
        <v>660</v>
      </c>
      <c r="B157" s="5" t="s">
        <v>689</v>
      </c>
      <c r="C157" s="4" t="s">
        <v>612</v>
      </c>
      <c r="D157" s="5" t="s">
        <v>690</v>
      </c>
      <c r="E157" s="6">
        <v>90000</v>
      </c>
      <c r="F157" s="9" t="s">
        <v>691</v>
      </c>
      <c r="G157" s="4" t="s">
        <v>617</v>
      </c>
    </row>
    <row r="158" spans="1:7" ht="100" x14ac:dyDescent="0.25">
      <c r="A158" s="4" t="s">
        <v>661</v>
      </c>
      <c r="B158" s="5" t="s">
        <v>692</v>
      </c>
      <c r="C158" s="4" t="s">
        <v>662</v>
      </c>
      <c r="D158" s="5" t="s">
        <v>693</v>
      </c>
      <c r="E158" s="6">
        <v>11300</v>
      </c>
      <c r="F158" s="9" t="s">
        <v>694</v>
      </c>
      <c r="G158" s="4" t="s">
        <v>617</v>
      </c>
    </row>
    <row r="159" spans="1:7" ht="240" x14ac:dyDescent="0.25">
      <c r="A159" s="4" t="s">
        <v>666</v>
      </c>
      <c r="B159" s="5" t="s">
        <v>695</v>
      </c>
      <c r="C159" s="4" t="s">
        <v>612</v>
      </c>
      <c r="D159" s="5" t="s">
        <v>696</v>
      </c>
      <c r="E159" s="6">
        <v>7529</v>
      </c>
      <c r="F159" s="7" t="s">
        <v>697</v>
      </c>
      <c r="G159" s="4" t="s">
        <v>617</v>
      </c>
    </row>
    <row r="160" spans="1:7" ht="80" x14ac:dyDescent="0.25">
      <c r="A160" s="4" t="s">
        <v>667</v>
      </c>
      <c r="B160" s="5" t="s">
        <v>698</v>
      </c>
      <c r="C160" s="4" t="s">
        <v>607</v>
      </c>
      <c r="D160" s="5" t="s">
        <v>699</v>
      </c>
      <c r="E160" s="6">
        <v>37000</v>
      </c>
      <c r="F160" s="9" t="s">
        <v>700</v>
      </c>
      <c r="G160" s="4" t="s">
        <v>617</v>
      </c>
    </row>
    <row r="161" spans="1:7" ht="40" x14ac:dyDescent="0.25">
      <c r="A161" s="4" t="s">
        <v>668</v>
      </c>
      <c r="B161" s="5" t="s">
        <v>701</v>
      </c>
      <c r="C161" s="4" t="s">
        <v>612</v>
      </c>
      <c r="D161" s="5" t="s">
        <v>702</v>
      </c>
      <c r="E161" s="6">
        <v>16700</v>
      </c>
      <c r="F161" s="9" t="s">
        <v>703</v>
      </c>
      <c r="G161" s="4" t="s">
        <v>617</v>
      </c>
    </row>
    <row r="162" spans="1:7" ht="40" x14ac:dyDescent="0.25">
      <c r="A162" s="4" t="s">
        <v>670</v>
      </c>
      <c r="B162" s="5" t="s">
        <v>704</v>
      </c>
      <c r="C162" s="4" t="s">
        <v>612</v>
      </c>
      <c r="D162" s="5" t="s">
        <v>705</v>
      </c>
      <c r="E162" s="6">
        <v>18100</v>
      </c>
      <c r="F162" s="7" t="s">
        <v>706</v>
      </c>
      <c r="G162" s="4" t="s">
        <v>617</v>
      </c>
    </row>
    <row r="163" spans="1:7" ht="60" x14ac:dyDescent="0.25">
      <c r="A163" s="4" t="s">
        <v>671</v>
      </c>
      <c r="B163" s="5" t="s">
        <v>707</v>
      </c>
      <c r="C163" s="4" t="s">
        <v>612</v>
      </c>
      <c r="D163" s="5" t="s">
        <v>708</v>
      </c>
      <c r="E163" s="6">
        <v>24000</v>
      </c>
      <c r="F163" s="9" t="s">
        <v>709</v>
      </c>
      <c r="G163" s="4" t="s">
        <v>617</v>
      </c>
    </row>
    <row r="164" spans="1:7" ht="40" x14ac:dyDescent="0.25">
      <c r="A164" s="4" t="s">
        <v>710</v>
      </c>
      <c r="B164" s="5" t="s">
        <v>747</v>
      </c>
      <c r="C164" s="4" t="s">
        <v>612</v>
      </c>
      <c r="D164" s="5" t="s">
        <v>748</v>
      </c>
      <c r="E164" s="6">
        <v>18800</v>
      </c>
      <c r="F164" s="7" t="s">
        <v>749</v>
      </c>
      <c r="G164" s="4" t="s">
        <v>617</v>
      </c>
    </row>
    <row r="165" spans="1:7" ht="60" x14ac:dyDescent="0.25">
      <c r="A165" s="4" t="s">
        <v>711</v>
      </c>
      <c r="B165" s="5" t="s">
        <v>750</v>
      </c>
      <c r="C165" s="4" t="s">
        <v>663</v>
      </c>
      <c r="D165" s="5" t="s">
        <v>751</v>
      </c>
      <c r="E165" s="6">
        <v>18500</v>
      </c>
      <c r="F165" s="7" t="s">
        <v>752</v>
      </c>
      <c r="G165" s="4" t="s">
        <v>617</v>
      </c>
    </row>
    <row r="166" spans="1:7" ht="100" x14ac:dyDescent="0.25">
      <c r="A166" s="4" t="s">
        <v>712</v>
      </c>
      <c r="B166" s="5" t="s">
        <v>753</v>
      </c>
      <c r="C166" s="4" t="s">
        <v>713</v>
      </c>
      <c r="D166" s="5" t="s">
        <v>351</v>
      </c>
      <c r="E166" s="6">
        <v>50000</v>
      </c>
      <c r="F166" s="7" t="s">
        <v>754</v>
      </c>
      <c r="G166" s="4" t="s">
        <v>617</v>
      </c>
    </row>
    <row r="167" spans="1:7" ht="20" x14ac:dyDescent="0.25">
      <c r="A167" s="4" t="s">
        <v>714</v>
      </c>
      <c r="B167" s="5" t="s">
        <v>756</v>
      </c>
      <c r="C167" s="4" t="s">
        <v>612</v>
      </c>
      <c r="D167" s="5" t="s">
        <v>757</v>
      </c>
      <c r="E167" s="6">
        <v>1200</v>
      </c>
      <c r="F167" s="9" t="s">
        <v>758</v>
      </c>
      <c r="G167" s="4" t="s">
        <v>617</v>
      </c>
    </row>
    <row r="168" spans="1:7" ht="60" x14ac:dyDescent="0.25">
      <c r="A168" s="4" t="s">
        <v>715</v>
      </c>
      <c r="B168" s="5" t="s">
        <v>759</v>
      </c>
      <c r="C168" s="4" t="s">
        <v>746</v>
      </c>
      <c r="D168" s="5" t="s">
        <v>760</v>
      </c>
      <c r="E168" s="6">
        <v>10800</v>
      </c>
      <c r="F168" s="9" t="s">
        <v>761</v>
      </c>
      <c r="G168" s="4" t="s">
        <v>617</v>
      </c>
    </row>
    <row r="169" spans="1:7" ht="60" x14ac:dyDescent="0.25">
      <c r="A169" s="4" t="s">
        <v>716</v>
      </c>
      <c r="B169" s="5" t="s">
        <v>762</v>
      </c>
      <c r="C169" s="4" t="s">
        <v>605</v>
      </c>
      <c r="D169" s="5" t="s">
        <v>764</v>
      </c>
      <c r="E169" s="6">
        <v>123400</v>
      </c>
      <c r="F169" s="9" t="s">
        <v>763</v>
      </c>
      <c r="G169" s="4" t="s">
        <v>617</v>
      </c>
    </row>
    <row r="170" spans="1:7" ht="100" x14ac:dyDescent="0.25">
      <c r="A170" s="4" t="s">
        <v>717</v>
      </c>
      <c r="B170" s="5" t="s">
        <v>765</v>
      </c>
      <c r="C170" s="4" t="s">
        <v>663</v>
      </c>
      <c r="D170" s="5" t="s">
        <v>766</v>
      </c>
      <c r="E170" s="6">
        <v>107700</v>
      </c>
      <c r="F170" s="4" t="s">
        <v>767</v>
      </c>
      <c r="G170" s="4" t="s">
        <v>617</v>
      </c>
    </row>
    <row r="171" spans="1:7" ht="60" x14ac:dyDescent="0.25">
      <c r="A171" s="4" t="s">
        <v>718</v>
      </c>
      <c r="B171" s="5" t="s">
        <v>768</v>
      </c>
      <c r="C171" s="4" t="s">
        <v>608</v>
      </c>
      <c r="D171" s="5" t="s">
        <v>769</v>
      </c>
      <c r="E171" s="6">
        <v>309000</v>
      </c>
      <c r="F171" s="9" t="s">
        <v>770</v>
      </c>
      <c r="G171" s="4" t="s">
        <v>617</v>
      </c>
    </row>
    <row r="172" spans="1:7" ht="180" x14ac:dyDescent="0.25">
      <c r="A172" s="4" t="s">
        <v>719</v>
      </c>
      <c r="B172" s="5" t="s">
        <v>771</v>
      </c>
      <c r="C172" s="4" t="s">
        <v>612</v>
      </c>
      <c r="D172" s="5" t="s">
        <v>773</v>
      </c>
      <c r="E172" s="6">
        <v>32000</v>
      </c>
      <c r="F172" s="9" t="s">
        <v>772</v>
      </c>
      <c r="G172" s="4" t="s">
        <v>617</v>
      </c>
    </row>
    <row r="173" spans="1:7" ht="120" x14ac:dyDescent="0.25">
      <c r="A173" s="4" t="s">
        <v>720</v>
      </c>
      <c r="B173" s="5" t="s">
        <v>774</v>
      </c>
      <c r="C173" s="4" t="s">
        <v>612</v>
      </c>
      <c r="D173" s="5" t="s">
        <v>776</v>
      </c>
      <c r="E173" s="6">
        <v>67657</v>
      </c>
      <c r="F173" s="9" t="s">
        <v>775</v>
      </c>
      <c r="G173" s="4" t="s">
        <v>617</v>
      </c>
    </row>
    <row r="174" spans="1:7" ht="120" x14ac:dyDescent="0.25">
      <c r="A174" s="4" t="s">
        <v>721</v>
      </c>
      <c r="B174" s="5" t="s">
        <v>777</v>
      </c>
      <c r="C174" s="4" t="s">
        <v>663</v>
      </c>
      <c r="D174" s="5" t="s">
        <v>778</v>
      </c>
      <c r="E174" s="6">
        <v>75550</v>
      </c>
      <c r="F174" s="9" t="s">
        <v>779</v>
      </c>
      <c r="G174" s="4" t="s">
        <v>617</v>
      </c>
    </row>
    <row r="175" spans="1:7" ht="40" x14ac:dyDescent="0.25">
      <c r="A175" s="4" t="s">
        <v>722</v>
      </c>
      <c r="B175" s="5" t="s">
        <v>780</v>
      </c>
      <c r="C175" s="4" t="s">
        <v>652</v>
      </c>
      <c r="D175" s="5" t="s">
        <v>781</v>
      </c>
      <c r="E175" s="6">
        <v>33000</v>
      </c>
      <c r="F175" s="9" t="s">
        <v>782</v>
      </c>
      <c r="G175" s="4" t="s">
        <v>617</v>
      </c>
    </row>
    <row r="176" spans="1:7" ht="60" x14ac:dyDescent="0.25">
      <c r="A176" s="4" t="s">
        <v>723</v>
      </c>
      <c r="B176" s="5" t="s">
        <v>783</v>
      </c>
      <c r="C176" s="4" t="s">
        <v>653</v>
      </c>
      <c r="D176" s="5" t="s">
        <v>67</v>
      </c>
      <c r="E176" s="6">
        <v>18000</v>
      </c>
      <c r="F176" s="9" t="s">
        <v>784</v>
      </c>
      <c r="G176" s="4" t="s">
        <v>617</v>
      </c>
    </row>
    <row r="177" spans="1:7" ht="60" x14ac:dyDescent="0.25">
      <c r="A177" s="4" t="s">
        <v>724</v>
      </c>
      <c r="B177" s="5" t="s">
        <v>785</v>
      </c>
      <c r="C177" s="4" t="s">
        <v>607</v>
      </c>
      <c r="D177" s="5" t="s">
        <v>786</v>
      </c>
      <c r="E177" s="6">
        <v>36000</v>
      </c>
      <c r="F177" s="9" t="s">
        <v>787</v>
      </c>
      <c r="G177" s="4" t="s">
        <v>617</v>
      </c>
    </row>
    <row r="178" spans="1:7" ht="80" x14ac:dyDescent="0.25">
      <c r="A178" s="4" t="s">
        <v>725</v>
      </c>
      <c r="B178" s="5" t="s">
        <v>788</v>
      </c>
      <c r="C178" s="4" t="s">
        <v>653</v>
      </c>
      <c r="D178" s="5" t="s">
        <v>789</v>
      </c>
      <c r="E178" s="6">
        <v>5000</v>
      </c>
      <c r="F178" s="7" t="s">
        <v>790</v>
      </c>
      <c r="G178" s="4" t="s">
        <v>617</v>
      </c>
    </row>
    <row r="179" spans="1:7" ht="60" x14ac:dyDescent="0.25">
      <c r="A179" s="4" t="s">
        <v>726</v>
      </c>
      <c r="B179" s="5" t="s">
        <v>791</v>
      </c>
      <c r="C179" s="4" t="s">
        <v>664</v>
      </c>
      <c r="D179" s="5" t="s">
        <v>792</v>
      </c>
      <c r="E179" s="6">
        <v>61000</v>
      </c>
      <c r="F179" s="9" t="s">
        <v>793</v>
      </c>
      <c r="G179" s="4" t="s">
        <v>617</v>
      </c>
    </row>
    <row r="180" spans="1:7" ht="60" x14ac:dyDescent="0.25">
      <c r="A180" s="4" t="s">
        <v>727</v>
      </c>
      <c r="B180" s="5" t="s">
        <v>795</v>
      </c>
      <c r="C180" s="4" t="s">
        <v>610</v>
      </c>
      <c r="D180" s="5" t="s">
        <v>234</v>
      </c>
      <c r="E180" s="6">
        <v>12500</v>
      </c>
      <c r="F180" s="7" t="s">
        <v>794</v>
      </c>
      <c r="G180" s="4" t="s">
        <v>617</v>
      </c>
    </row>
    <row r="181" spans="1:7" ht="60" x14ac:dyDescent="0.25">
      <c r="A181" s="4" t="s">
        <v>728</v>
      </c>
      <c r="B181" s="5" t="s">
        <v>796</v>
      </c>
      <c r="C181" s="4" t="s">
        <v>607</v>
      </c>
      <c r="D181" s="5" t="s">
        <v>797</v>
      </c>
      <c r="E181" s="6">
        <v>7800</v>
      </c>
      <c r="F181" s="9" t="s">
        <v>798</v>
      </c>
      <c r="G181" s="4" t="s">
        <v>617</v>
      </c>
    </row>
    <row r="182" spans="1:7" ht="60" x14ac:dyDescent="0.25">
      <c r="A182" s="4" t="s">
        <v>800</v>
      </c>
      <c r="B182" s="5" t="s">
        <v>799</v>
      </c>
      <c r="C182" s="4" t="s">
        <v>653</v>
      </c>
      <c r="D182" s="5" t="s">
        <v>636</v>
      </c>
      <c r="E182" s="6">
        <v>100000</v>
      </c>
      <c r="F182" s="9" t="s">
        <v>801</v>
      </c>
      <c r="G182" s="4" t="s">
        <v>617</v>
      </c>
    </row>
    <row r="183" spans="1:7" ht="40" x14ac:dyDescent="0.25">
      <c r="A183" s="4" t="s">
        <v>729</v>
      </c>
      <c r="B183" s="5" t="s">
        <v>802</v>
      </c>
      <c r="C183" s="4" t="s">
        <v>606</v>
      </c>
      <c r="D183" s="5" t="s">
        <v>804</v>
      </c>
      <c r="E183" s="6">
        <v>5583</v>
      </c>
      <c r="F183" s="9" t="s">
        <v>803</v>
      </c>
      <c r="G183" s="4" t="s">
        <v>617</v>
      </c>
    </row>
    <row r="184" spans="1:7" ht="80" x14ac:dyDescent="0.25">
      <c r="A184" s="4" t="s">
        <v>730</v>
      </c>
      <c r="B184" s="5" t="s">
        <v>805</v>
      </c>
      <c r="C184" s="4" t="s">
        <v>606</v>
      </c>
      <c r="D184" s="5" t="s">
        <v>806</v>
      </c>
      <c r="E184" s="6">
        <v>60000</v>
      </c>
      <c r="F184" s="7" t="s">
        <v>807</v>
      </c>
      <c r="G184" s="4" t="s">
        <v>617</v>
      </c>
    </row>
    <row r="185" spans="1:7" ht="60" x14ac:dyDescent="0.25">
      <c r="A185" s="4" t="s">
        <v>731</v>
      </c>
      <c r="B185" s="5" t="s">
        <v>808</v>
      </c>
      <c r="C185" s="4" t="s">
        <v>663</v>
      </c>
      <c r="D185" s="5" t="s">
        <v>809</v>
      </c>
      <c r="E185" s="6">
        <v>11000</v>
      </c>
      <c r="F185" s="7" t="s">
        <v>810</v>
      </c>
      <c r="G185" s="4" t="s">
        <v>617</v>
      </c>
    </row>
    <row r="186" spans="1:7" ht="60" x14ac:dyDescent="0.25">
      <c r="A186" s="4" t="s">
        <v>732</v>
      </c>
      <c r="B186" s="5" t="s">
        <v>811</v>
      </c>
      <c r="C186" s="4" t="s">
        <v>656</v>
      </c>
      <c r="D186" s="5" t="s">
        <v>812</v>
      </c>
      <c r="E186" s="6">
        <v>36300</v>
      </c>
      <c r="F186" s="9" t="s">
        <v>813</v>
      </c>
      <c r="G186" s="4" t="s">
        <v>617</v>
      </c>
    </row>
    <row r="187" spans="1:7" ht="60" x14ac:dyDescent="0.25">
      <c r="A187" s="4" t="s">
        <v>733</v>
      </c>
      <c r="B187" s="5" t="s">
        <v>814</v>
      </c>
      <c r="C187" s="4" t="s">
        <v>605</v>
      </c>
      <c r="D187" s="5" t="s">
        <v>815</v>
      </c>
      <c r="E187" s="6">
        <v>19800</v>
      </c>
      <c r="F187" s="9" t="s">
        <v>816</v>
      </c>
      <c r="G187" s="4" t="s">
        <v>617</v>
      </c>
    </row>
    <row r="188" spans="1:7" ht="60" x14ac:dyDescent="0.25">
      <c r="A188" s="4" t="s">
        <v>734</v>
      </c>
      <c r="B188" s="5" t="s">
        <v>817</v>
      </c>
      <c r="C188" s="5" t="s">
        <v>669</v>
      </c>
      <c r="D188" s="5" t="s">
        <v>234</v>
      </c>
      <c r="E188" s="6">
        <v>45000</v>
      </c>
      <c r="F188" s="9" t="s">
        <v>818</v>
      </c>
      <c r="G188" s="4" t="s">
        <v>617</v>
      </c>
    </row>
    <row r="189" spans="1:7" ht="60" x14ac:dyDescent="0.25">
      <c r="A189" s="4" t="s">
        <v>735</v>
      </c>
      <c r="B189" s="5" t="s">
        <v>819</v>
      </c>
      <c r="C189" s="4" t="s">
        <v>607</v>
      </c>
      <c r="D189" s="5" t="s">
        <v>820</v>
      </c>
      <c r="E189" s="6">
        <v>113000</v>
      </c>
      <c r="F189" s="9" t="s">
        <v>821</v>
      </c>
      <c r="G189" s="4" t="s">
        <v>617</v>
      </c>
    </row>
    <row r="190" spans="1:7" ht="100" x14ac:dyDescent="0.25">
      <c r="A190" s="4" t="s">
        <v>736</v>
      </c>
      <c r="B190" s="5" t="s">
        <v>822</v>
      </c>
      <c r="C190" s="5" t="s">
        <v>669</v>
      </c>
      <c r="D190" s="5" t="s">
        <v>823</v>
      </c>
      <c r="E190" s="6">
        <v>71300</v>
      </c>
      <c r="F190" s="7" t="s">
        <v>824</v>
      </c>
      <c r="G190" s="4" t="s">
        <v>617</v>
      </c>
    </row>
    <row r="191" spans="1:7" ht="100" x14ac:dyDescent="0.25">
      <c r="A191" s="4" t="s">
        <v>737</v>
      </c>
      <c r="B191" s="5" t="s">
        <v>825</v>
      </c>
      <c r="C191" s="4" t="s">
        <v>35</v>
      </c>
      <c r="D191" s="5" t="s">
        <v>826</v>
      </c>
      <c r="E191" s="6">
        <v>12600</v>
      </c>
      <c r="F191" s="9" t="s">
        <v>827</v>
      </c>
      <c r="G191" s="4" t="s">
        <v>617</v>
      </c>
    </row>
    <row r="192" spans="1:7" ht="60" x14ac:dyDescent="0.25">
      <c r="A192" s="4" t="s">
        <v>739</v>
      </c>
      <c r="B192" s="5" t="s">
        <v>828</v>
      </c>
      <c r="C192" s="4" t="s">
        <v>652</v>
      </c>
      <c r="D192" s="5" t="s">
        <v>829</v>
      </c>
      <c r="E192" s="6">
        <v>44000</v>
      </c>
      <c r="F192" s="9" t="s">
        <v>830</v>
      </c>
      <c r="G192" s="4" t="s">
        <v>617</v>
      </c>
    </row>
    <row r="193" spans="1:7" ht="80" x14ac:dyDescent="0.25">
      <c r="A193" s="4" t="s">
        <v>740</v>
      </c>
      <c r="B193" s="5" t="s">
        <v>831</v>
      </c>
      <c r="C193" s="4" t="s">
        <v>663</v>
      </c>
      <c r="D193" s="5" t="s">
        <v>832</v>
      </c>
      <c r="E193" s="6">
        <v>13000</v>
      </c>
      <c r="F193" s="7" t="s">
        <v>833</v>
      </c>
      <c r="G193" s="4" t="s">
        <v>617</v>
      </c>
    </row>
    <row r="194" spans="1:7" ht="40" x14ac:dyDescent="0.25">
      <c r="A194" s="4" t="s">
        <v>741</v>
      </c>
      <c r="B194" s="5" t="s">
        <v>834</v>
      </c>
      <c r="C194" s="4" t="s">
        <v>658</v>
      </c>
      <c r="D194" s="5" t="s">
        <v>836</v>
      </c>
      <c r="E194" s="6">
        <v>41000</v>
      </c>
      <c r="F194" s="7" t="s">
        <v>835</v>
      </c>
      <c r="G194" s="4" t="s">
        <v>617</v>
      </c>
    </row>
    <row r="195" spans="1:7" ht="40" x14ac:dyDescent="0.25">
      <c r="A195" s="4" t="s">
        <v>742</v>
      </c>
      <c r="B195" s="5" t="s">
        <v>837</v>
      </c>
      <c r="C195" s="4" t="s">
        <v>665</v>
      </c>
      <c r="D195" s="5" t="s">
        <v>838</v>
      </c>
      <c r="E195" s="6">
        <v>28000</v>
      </c>
      <c r="F195" s="7" t="s">
        <v>839</v>
      </c>
      <c r="G195" s="4" t="s">
        <v>617</v>
      </c>
    </row>
    <row r="196" spans="1:7" ht="80" x14ac:dyDescent="0.25">
      <c r="A196" s="4" t="s">
        <v>743</v>
      </c>
      <c r="B196" s="5" t="s">
        <v>840</v>
      </c>
      <c r="C196" s="4" t="s">
        <v>612</v>
      </c>
      <c r="D196" s="5" t="s">
        <v>841</v>
      </c>
      <c r="E196" s="6">
        <v>90000</v>
      </c>
      <c r="F196" s="9" t="s">
        <v>842</v>
      </c>
      <c r="G196" s="4" t="s">
        <v>617</v>
      </c>
    </row>
    <row r="197" spans="1:7" ht="80" x14ac:dyDescent="0.25">
      <c r="A197" s="4" t="s">
        <v>744</v>
      </c>
      <c r="B197" s="5" t="s">
        <v>846</v>
      </c>
      <c r="C197" s="4" t="s">
        <v>611</v>
      </c>
      <c r="D197" s="5" t="s">
        <v>843</v>
      </c>
      <c r="E197" s="6">
        <v>1000</v>
      </c>
      <c r="F197" s="9" t="s">
        <v>844</v>
      </c>
      <c r="G197" s="4" t="s">
        <v>617</v>
      </c>
    </row>
    <row r="198" spans="1:7" ht="100" x14ac:dyDescent="0.25">
      <c r="A198" s="4" t="s">
        <v>745</v>
      </c>
      <c r="B198" s="5" t="s">
        <v>845</v>
      </c>
      <c r="C198" s="4" t="s">
        <v>612</v>
      </c>
      <c r="D198" s="5" t="s">
        <v>847</v>
      </c>
      <c r="E198" s="6">
        <v>70000</v>
      </c>
      <c r="F198" s="9" t="s">
        <v>848</v>
      </c>
      <c r="G198" s="4" t="s">
        <v>617</v>
      </c>
    </row>
    <row r="199" spans="1:7" ht="120" x14ac:dyDescent="0.25">
      <c r="A199" s="4" t="s">
        <v>849</v>
      </c>
      <c r="B199" s="5" t="s">
        <v>875</v>
      </c>
      <c r="C199" s="4" t="s">
        <v>612</v>
      </c>
      <c r="D199" s="5" t="s">
        <v>876</v>
      </c>
      <c r="E199" s="6">
        <v>53783</v>
      </c>
      <c r="F199" s="9" t="s">
        <v>877</v>
      </c>
      <c r="G199" s="4" t="s">
        <v>617</v>
      </c>
    </row>
    <row r="200" spans="1:7" ht="100" x14ac:dyDescent="0.25">
      <c r="A200" s="4" t="s">
        <v>850</v>
      </c>
      <c r="B200" s="5" t="s">
        <v>878</v>
      </c>
      <c r="C200" s="4" t="s">
        <v>664</v>
      </c>
      <c r="D200" s="5" t="s">
        <v>879</v>
      </c>
      <c r="E200" s="6">
        <v>16942</v>
      </c>
      <c r="F200" s="9" t="s">
        <v>880</v>
      </c>
      <c r="G200" s="4" t="s">
        <v>617</v>
      </c>
    </row>
    <row r="201" spans="1:7" ht="80" x14ac:dyDescent="0.25">
      <c r="A201" s="4" t="s">
        <v>851</v>
      </c>
      <c r="B201" s="5" t="s">
        <v>881</v>
      </c>
      <c r="C201" s="4" t="s">
        <v>656</v>
      </c>
      <c r="D201" s="5" t="s">
        <v>882</v>
      </c>
      <c r="E201" s="6">
        <v>45000</v>
      </c>
      <c r="F201" s="9" t="s">
        <v>883</v>
      </c>
      <c r="G201" s="4" t="s">
        <v>617</v>
      </c>
    </row>
    <row r="202" spans="1:7" ht="80" x14ac:dyDescent="0.25">
      <c r="A202" s="4" t="s">
        <v>852</v>
      </c>
      <c r="B202" s="5" t="s">
        <v>884</v>
      </c>
      <c r="C202" s="4" t="s">
        <v>663</v>
      </c>
      <c r="D202" s="5" t="s">
        <v>885</v>
      </c>
      <c r="E202" s="6">
        <v>13000</v>
      </c>
      <c r="F202" s="7" t="s">
        <v>886</v>
      </c>
      <c r="G202" s="4" t="s">
        <v>617</v>
      </c>
    </row>
    <row r="203" spans="1:7" ht="40" x14ac:dyDescent="0.25">
      <c r="A203" s="4" t="s">
        <v>853</v>
      </c>
      <c r="B203" s="5" t="s">
        <v>887</v>
      </c>
      <c r="C203" s="5" t="s">
        <v>664</v>
      </c>
      <c r="D203" s="5" t="s">
        <v>888</v>
      </c>
      <c r="E203" s="6">
        <v>61000</v>
      </c>
      <c r="F203" s="7" t="s">
        <v>889</v>
      </c>
      <c r="G203" s="4" t="s">
        <v>617</v>
      </c>
    </row>
    <row r="204" spans="1:7" ht="60" x14ac:dyDescent="0.25">
      <c r="A204" s="4" t="s">
        <v>854</v>
      </c>
      <c r="B204" s="5" t="s">
        <v>890</v>
      </c>
      <c r="C204" s="5" t="s">
        <v>669</v>
      </c>
      <c r="D204" s="5" t="s">
        <v>891</v>
      </c>
      <c r="E204" s="6">
        <v>15500</v>
      </c>
      <c r="F204" s="7" t="s">
        <v>892</v>
      </c>
      <c r="G204" s="4" t="s">
        <v>617</v>
      </c>
    </row>
    <row r="205" spans="1:7" ht="60" x14ac:dyDescent="0.25">
      <c r="A205" s="4" t="s">
        <v>855</v>
      </c>
      <c r="B205" s="5" t="s">
        <v>893</v>
      </c>
      <c r="C205" s="4" t="s">
        <v>605</v>
      </c>
      <c r="D205" s="5" t="s">
        <v>894</v>
      </c>
      <c r="E205" s="6">
        <v>534000</v>
      </c>
      <c r="F205" s="9" t="s">
        <v>895</v>
      </c>
      <c r="G205" s="4" t="s">
        <v>617</v>
      </c>
    </row>
    <row r="206" spans="1:7" ht="80" x14ac:dyDescent="0.25">
      <c r="A206" s="4" t="s">
        <v>856</v>
      </c>
      <c r="B206" s="5" t="s">
        <v>896</v>
      </c>
      <c r="C206" s="4" t="s">
        <v>607</v>
      </c>
      <c r="D206" s="5" t="s">
        <v>897</v>
      </c>
      <c r="E206" s="6">
        <v>24200</v>
      </c>
      <c r="F206" s="9" t="s">
        <v>898</v>
      </c>
      <c r="G206" s="4" t="s">
        <v>617</v>
      </c>
    </row>
    <row r="207" spans="1:7" ht="60" x14ac:dyDescent="0.25">
      <c r="A207" s="4" t="s">
        <v>857</v>
      </c>
      <c r="B207" s="5" t="s">
        <v>899</v>
      </c>
      <c r="C207" s="4" t="s">
        <v>656</v>
      </c>
      <c r="D207" s="5" t="s">
        <v>900</v>
      </c>
      <c r="E207" s="6">
        <v>101000</v>
      </c>
      <c r="F207" s="9" t="s">
        <v>901</v>
      </c>
      <c r="G207" s="4" t="s">
        <v>617</v>
      </c>
    </row>
    <row r="208" spans="1:7" ht="240" x14ac:dyDescent="0.25">
      <c r="A208" s="4" t="s">
        <v>858</v>
      </c>
      <c r="B208" s="5" t="s">
        <v>902</v>
      </c>
      <c r="C208" s="4" t="s">
        <v>859</v>
      </c>
      <c r="D208" s="5" t="s">
        <v>903</v>
      </c>
      <c r="E208" s="6">
        <v>62141</v>
      </c>
      <c r="F208" s="7" t="s">
        <v>904</v>
      </c>
      <c r="G208" s="4" t="s">
        <v>617</v>
      </c>
    </row>
    <row r="209" spans="1:7" ht="60" x14ac:dyDescent="0.25">
      <c r="A209" s="4" t="s">
        <v>860</v>
      </c>
      <c r="B209" s="5" t="s">
        <v>905</v>
      </c>
      <c r="C209" s="4" t="s">
        <v>612</v>
      </c>
      <c r="D209" s="5" t="s">
        <v>907</v>
      </c>
      <c r="E209" s="6">
        <v>41000</v>
      </c>
      <c r="F209" s="9" t="s">
        <v>906</v>
      </c>
      <c r="G209" s="4" t="s">
        <v>617</v>
      </c>
    </row>
    <row r="210" spans="1:7" ht="120" x14ac:dyDescent="0.25">
      <c r="A210" s="4" t="s">
        <v>861</v>
      </c>
      <c r="B210" s="5" t="s">
        <v>936</v>
      </c>
      <c r="C210" s="4" t="s">
        <v>612</v>
      </c>
      <c r="D210" s="5" t="s">
        <v>908</v>
      </c>
      <c r="E210" s="6">
        <v>10500</v>
      </c>
      <c r="F210" s="9" t="s">
        <v>909</v>
      </c>
      <c r="G210" s="4" t="s">
        <v>617</v>
      </c>
    </row>
    <row r="211" spans="1:7" ht="80" x14ac:dyDescent="0.25">
      <c r="A211" s="4" t="s">
        <v>862</v>
      </c>
      <c r="B211" s="5" t="s">
        <v>937</v>
      </c>
      <c r="C211" s="4" t="s">
        <v>612</v>
      </c>
      <c r="D211" s="5" t="s">
        <v>938</v>
      </c>
      <c r="E211" s="6">
        <v>38000</v>
      </c>
      <c r="F211" s="9" t="s">
        <v>939</v>
      </c>
      <c r="G211" s="4" t="s">
        <v>617</v>
      </c>
    </row>
    <row r="212" spans="1:7" ht="60" x14ac:dyDescent="0.25">
      <c r="A212" s="4" t="s">
        <v>863</v>
      </c>
      <c r="B212" s="5" t="s">
        <v>942</v>
      </c>
      <c r="C212" s="4" t="s">
        <v>610</v>
      </c>
      <c r="D212" s="5" t="s">
        <v>940</v>
      </c>
      <c r="E212" s="6">
        <v>24000</v>
      </c>
      <c r="F212" s="7" t="s">
        <v>941</v>
      </c>
      <c r="G212" s="4" t="s">
        <v>617</v>
      </c>
    </row>
    <row r="213" spans="1:7" ht="40" x14ac:dyDescent="0.25">
      <c r="A213" s="4" t="s">
        <v>864</v>
      </c>
      <c r="B213" s="5" t="s">
        <v>943</v>
      </c>
      <c r="C213" s="4" t="s">
        <v>612</v>
      </c>
      <c r="D213" s="5" t="s">
        <v>944</v>
      </c>
      <c r="E213" s="6">
        <v>3700</v>
      </c>
      <c r="F213" s="7" t="s">
        <v>945</v>
      </c>
      <c r="G213" s="4" t="s">
        <v>617</v>
      </c>
    </row>
    <row r="214" spans="1:7" ht="100" x14ac:dyDescent="0.25">
      <c r="A214" s="4" t="s">
        <v>865</v>
      </c>
      <c r="B214" s="5" t="s">
        <v>946</v>
      </c>
      <c r="C214" s="4" t="s">
        <v>738</v>
      </c>
      <c r="D214" s="5" t="s">
        <v>947</v>
      </c>
      <c r="E214" s="6">
        <v>383000</v>
      </c>
      <c r="F214" s="7" t="s">
        <v>948</v>
      </c>
      <c r="G214" s="4" t="s">
        <v>617</v>
      </c>
    </row>
    <row r="215" spans="1:7" ht="80" x14ac:dyDescent="0.25">
      <c r="A215" s="4" t="s">
        <v>866</v>
      </c>
      <c r="B215" s="5" t="s">
        <v>949</v>
      </c>
      <c r="C215" s="4" t="s">
        <v>606</v>
      </c>
      <c r="D215" s="5" t="s">
        <v>950</v>
      </c>
      <c r="E215" s="6">
        <v>16681</v>
      </c>
      <c r="F215" s="7" t="s">
        <v>951</v>
      </c>
      <c r="G215" s="4" t="s">
        <v>617</v>
      </c>
    </row>
    <row r="216" spans="1:7" ht="80" x14ac:dyDescent="0.25">
      <c r="A216" s="4" t="s">
        <v>867</v>
      </c>
      <c r="B216" s="5" t="s">
        <v>952</v>
      </c>
      <c r="C216" s="4" t="s">
        <v>610</v>
      </c>
      <c r="D216" s="5" t="s">
        <v>953</v>
      </c>
      <c r="E216" s="6">
        <v>17500</v>
      </c>
      <c r="F216" s="9" t="s">
        <v>954</v>
      </c>
      <c r="G216" s="4" t="s">
        <v>617</v>
      </c>
    </row>
    <row r="217" spans="1:7" ht="60" x14ac:dyDescent="0.25">
      <c r="A217" s="4" t="s">
        <v>868</v>
      </c>
      <c r="B217" s="5" t="s">
        <v>955</v>
      </c>
      <c r="C217" s="4" t="s">
        <v>658</v>
      </c>
      <c r="D217" s="5" t="s">
        <v>956</v>
      </c>
      <c r="E217" s="6">
        <v>16000</v>
      </c>
      <c r="F217" s="9" t="s">
        <v>957</v>
      </c>
      <c r="G217" s="4" t="s">
        <v>617</v>
      </c>
    </row>
    <row r="218" spans="1:7" ht="40" x14ac:dyDescent="0.25">
      <c r="A218" s="4" t="s">
        <v>869</v>
      </c>
      <c r="B218" s="5" t="s">
        <v>958</v>
      </c>
      <c r="C218" s="4" t="s">
        <v>608</v>
      </c>
      <c r="D218" s="5" t="s">
        <v>959</v>
      </c>
      <c r="E218" s="6">
        <v>22000</v>
      </c>
      <c r="F218" s="9" t="s">
        <v>960</v>
      </c>
      <c r="G218" s="4" t="s">
        <v>617</v>
      </c>
    </row>
    <row r="219" spans="1:7" ht="80" x14ac:dyDescent="0.25">
      <c r="A219" s="4" t="s">
        <v>870</v>
      </c>
      <c r="B219" s="5" t="s">
        <v>961</v>
      </c>
      <c r="C219" s="4" t="s">
        <v>612</v>
      </c>
      <c r="D219" s="5" t="s">
        <v>962</v>
      </c>
      <c r="E219" s="6">
        <v>21000</v>
      </c>
      <c r="F219" s="9" t="s">
        <v>963</v>
      </c>
      <c r="G219" s="4" t="s">
        <v>617</v>
      </c>
    </row>
    <row r="220" spans="1:7" ht="80" x14ac:dyDescent="0.25">
      <c r="A220" s="4" t="s">
        <v>871</v>
      </c>
      <c r="B220" s="5" t="s">
        <v>964</v>
      </c>
      <c r="C220" s="4" t="s">
        <v>652</v>
      </c>
      <c r="D220" s="5" t="s">
        <v>965</v>
      </c>
      <c r="E220" s="6">
        <v>99000</v>
      </c>
      <c r="F220" s="9" t="s">
        <v>966</v>
      </c>
      <c r="G220" s="4" t="s">
        <v>617</v>
      </c>
    </row>
    <row r="221" spans="1:7" ht="80" x14ac:dyDescent="0.25">
      <c r="A221" s="4" t="s">
        <v>872</v>
      </c>
      <c r="B221" s="5" t="s">
        <v>967</v>
      </c>
      <c r="C221" s="4" t="s">
        <v>663</v>
      </c>
      <c r="D221" s="5" t="s">
        <v>968</v>
      </c>
      <c r="E221" s="6">
        <v>58000</v>
      </c>
      <c r="F221" s="9" t="s">
        <v>969</v>
      </c>
      <c r="G221" s="4" t="s">
        <v>617</v>
      </c>
    </row>
    <row r="222" spans="1:7" ht="60" x14ac:dyDescent="0.25">
      <c r="A222" s="4" t="s">
        <v>910</v>
      </c>
      <c r="B222" s="5" t="s">
        <v>970</v>
      </c>
      <c r="C222" s="4" t="s">
        <v>713</v>
      </c>
      <c r="D222" s="5" t="s">
        <v>972</v>
      </c>
      <c r="E222" s="6">
        <v>45000</v>
      </c>
      <c r="F222" s="7" t="s">
        <v>971</v>
      </c>
      <c r="G222" s="4" t="s">
        <v>617</v>
      </c>
    </row>
    <row r="223" spans="1:7" ht="120" x14ac:dyDescent="0.25">
      <c r="A223" s="4" t="s">
        <v>911</v>
      </c>
      <c r="B223" s="5" t="s">
        <v>973</v>
      </c>
      <c r="C223" s="4" t="s">
        <v>611</v>
      </c>
      <c r="D223" s="5" t="s">
        <v>975</v>
      </c>
      <c r="E223" s="6">
        <v>31198</v>
      </c>
      <c r="F223" s="7" t="s">
        <v>974</v>
      </c>
      <c r="G223" s="4" t="s">
        <v>617</v>
      </c>
    </row>
    <row r="224" spans="1:7" ht="80" x14ac:dyDescent="0.25">
      <c r="A224" s="4" t="s">
        <v>912</v>
      </c>
      <c r="B224" s="5" t="s">
        <v>976</v>
      </c>
      <c r="C224" s="4" t="s">
        <v>859</v>
      </c>
      <c r="D224" s="5" t="s">
        <v>977</v>
      </c>
      <c r="E224" s="6">
        <v>16000</v>
      </c>
      <c r="F224" s="7" t="s">
        <v>978</v>
      </c>
      <c r="G224" s="4" t="s">
        <v>617</v>
      </c>
    </row>
    <row r="225" spans="1:7" ht="60" x14ac:dyDescent="0.25">
      <c r="A225" s="4" t="s">
        <v>913</v>
      </c>
      <c r="B225" s="5" t="s">
        <v>979</v>
      </c>
      <c r="C225" s="4" t="s">
        <v>611</v>
      </c>
      <c r="D225" s="5" t="s">
        <v>980</v>
      </c>
      <c r="E225" s="6">
        <v>14800</v>
      </c>
      <c r="F225" s="9" t="s">
        <v>981</v>
      </c>
      <c r="G225" s="4" t="s">
        <v>617</v>
      </c>
    </row>
    <row r="226" spans="1:7" ht="100" x14ac:dyDescent="0.25">
      <c r="A226" s="4" t="s">
        <v>914</v>
      </c>
      <c r="B226" s="5" t="s">
        <v>983</v>
      </c>
      <c r="C226" s="4" t="s">
        <v>612</v>
      </c>
      <c r="D226" s="5" t="s">
        <v>982</v>
      </c>
      <c r="E226" s="6">
        <v>59426</v>
      </c>
      <c r="F226" s="9" t="s">
        <v>984</v>
      </c>
      <c r="G226" s="4" t="s">
        <v>617</v>
      </c>
    </row>
    <row r="227" spans="1:7" ht="40" x14ac:dyDescent="0.25">
      <c r="A227" s="4" t="s">
        <v>915</v>
      </c>
      <c r="B227" s="5" t="s">
        <v>986</v>
      </c>
      <c r="C227" s="4" t="s">
        <v>859</v>
      </c>
      <c r="D227" s="5" t="s">
        <v>985</v>
      </c>
      <c r="E227" s="6">
        <v>47000</v>
      </c>
      <c r="F227" s="9" t="s">
        <v>987</v>
      </c>
      <c r="G227" s="4" t="s">
        <v>617</v>
      </c>
    </row>
    <row r="228" spans="1:7" ht="60" x14ac:dyDescent="0.25">
      <c r="A228" s="4" t="s">
        <v>916</v>
      </c>
      <c r="B228" s="5" t="s">
        <v>988</v>
      </c>
      <c r="C228" s="4" t="s">
        <v>611</v>
      </c>
      <c r="D228" s="5" t="s">
        <v>989</v>
      </c>
      <c r="E228" s="6">
        <v>16800</v>
      </c>
      <c r="F228" s="7" t="s">
        <v>990</v>
      </c>
      <c r="G228" s="4" t="s">
        <v>617</v>
      </c>
    </row>
    <row r="229" spans="1:7" ht="120" x14ac:dyDescent="0.25">
      <c r="A229" s="4" t="s">
        <v>917</v>
      </c>
      <c r="B229" s="5" t="s">
        <v>1018</v>
      </c>
      <c r="C229" s="4" t="s">
        <v>606</v>
      </c>
      <c r="D229" s="5" t="s">
        <v>1019</v>
      </c>
      <c r="E229" s="6">
        <v>340000</v>
      </c>
      <c r="F229" s="9" t="s">
        <v>1020</v>
      </c>
      <c r="G229" s="4" t="s">
        <v>617</v>
      </c>
    </row>
    <row r="230" spans="1:7" ht="40" x14ac:dyDescent="0.25">
      <c r="A230" s="4" t="s">
        <v>918</v>
      </c>
      <c r="B230" s="5" t="s">
        <v>1021</v>
      </c>
      <c r="C230" s="4" t="s">
        <v>653</v>
      </c>
      <c r="D230" s="5" t="s">
        <v>1022</v>
      </c>
      <c r="E230" s="6">
        <v>72000</v>
      </c>
      <c r="F230" s="7" t="s">
        <v>1023</v>
      </c>
      <c r="G230" s="4" t="s">
        <v>617</v>
      </c>
    </row>
    <row r="231" spans="1:7" ht="40" x14ac:dyDescent="0.25">
      <c r="A231" s="4" t="s">
        <v>919</v>
      </c>
      <c r="B231" s="5" t="s">
        <v>1024</v>
      </c>
      <c r="C231" s="4" t="s">
        <v>607</v>
      </c>
      <c r="D231" s="5" t="s">
        <v>1025</v>
      </c>
      <c r="E231" s="6">
        <v>32200</v>
      </c>
      <c r="F231" s="9" t="s">
        <v>1026</v>
      </c>
      <c r="G231" s="4" t="s">
        <v>617</v>
      </c>
    </row>
    <row r="232" spans="1:7" ht="80" x14ac:dyDescent="0.25">
      <c r="A232" s="4" t="s">
        <v>920</v>
      </c>
      <c r="B232" s="5" t="s">
        <v>1029</v>
      </c>
      <c r="C232" s="4" t="s">
        <v>738</v>
      </c>
      <c r="D232" s="5" t="s">
        <v>1027</v>
      </c>
      <c r="E232" s="6">
        <v>14000</v>
      </c>
      <c r="F232" s="7" t="s">
        <v>1028</v>
      </c>
      <c r="G232" s="4" t="s">
        <v>617</v>
      </c>
    </row>
    <row r="233" spans="1:7" ht="60" x14ac:dyDescent="0.25">
      <c r="A233" s="4" t="s">
        <v>921</v>
      </c>
      <c r="B233" s="5" t="s">
        <v>1030</v>
      </c>
      <c r="C233" s="4" t="s">
        <v>713</v>
      </c>
      <c r="D233" s="5" t="s">
        <v>1031</v>
      </c>
      <c r="E233" s="6">
        <v>43000</v>
      </c>
      <c r="F233" s="7" t="s">
        <v>1032</v>
      </c>
      <c r="G233" s="4" t="s">
        <v>617</v>
      </c>
    </row>
    <row r="234" spans="1:7" ht="220" x14ac:dyDescent="0.25">
      <c r="A234" s="4" t="s">
        <v>922</v>
      </c>
      <c r="B234" s="5" t="s">
        <v>1035</v>
      </c>
      <c r="C234" s="4" t="s">
        <v>607</v>
      </c>
      <c r="D234" s="5" t="s">
        <v>1033</v>
      </c>
      <c r="E234" s="6">
        <v>68000</v>
      </c>
      <c r="F234" s="9" t="s">
        <v>1034</v>
      </c>
      <c r="G234" s="4" t="s">
        <v>617</v>
      </c>
    </row>
    <row r="235" spans="1:7" ht="160" x14ac:dyDescent="0.25">
      <c r="A235" s="4" t="s">
        <v>923</v>
      </c>
      <c r="B235" s="5" t="s">
        <v>1036</v>
      </c>
      <c r="C235" s="4" t="s">
        <v>604</v>
      </c>
      <c r="D235" s="5" t="s">
        <v>1037</v>
      </c>
      <c r="E235" s="6">
        <v>10200</v>
      </c>
      <c r="F235" s="9" t="s">
        <v>1038</v>
      </c>
      <c r="G235" s="4" t="s">
        <v>617</v>
      </c>
    </row>
    <row r="236" spans="1:7" ht="60" x14ac:dyDescent="0.25">
      <c r="A236" s="4" t="s">
        <v>924</v>
      </c>
      <c r="B236" s="5" t="s">
        <v>1039</v>
      </c>
      <c r="C236" s="5" t="s">
        <v>669</v>
      </c>
      <c r="D236" s="5" t="s">
        <v>1040</v>
      </c>
      <c r="E236" s="6">
        <v>43000</v>
      </c>
      <c r="F236" s="7" t="s">
        <v>1041</v>
      </c>
      <c r="G236" s="4" t="s">
        <v>617</v>
      </c>
    </row>
    <row r="237" spans="1:7" ht="60" x14ac:dyDescent="0.25">
      <c r="A237" s="4" t="s">
        <v>925</v>
      </c>
      <c r="B237" s="5" t="s">
        <v>1042</v>
      </c>
      <c r="C237" s="4" t="s">
        <v>713</v>
      </c>
      <c r="D237" s="5" t="s">
        <v>1044</v>
      </c>
      <c r="E237" s="6">
        <v>25000</v>
      </c>
      <c r="F237" s="9" t="s">
        <v>1045</v>
      </c>
      <c r="G237" s="4" t="s">
        <v>617</v>
      </c>
    </row>
    <row r="238" spans="1:7" ht="40" x14ac:dyDescent="0.25">
      <c r="A238" s="4" t="s">
        <v>926</v>
      </c>
      <c r="B238" s="5" t="s">
        <v>1046</v>
      </c>
      <c r="C238" s="4" t="s">
        <v>606</v>
      </c>
      <c r="D238" s="5" t="s">
        <v>1047</v>
      </c>
      <c r="E238" s="6">
        <v>105000</v>
      </c>
      <c r="F238" s="7" t="s">
        <v>1048</v>
      </c>
      <c r="G238" s="4" t="s">
        <v>617</v>
      </c>
    </row>
    <row r="239" spans="1:7" ht="80" x14ac:dyDescent="0.25">
      <c r="A239" s="4" t="s">
        <v>927</v>
      </c>
      <c r="B239" s="5" t="s">
        <v>1049</v>
      </c>
      <c r="C239" s="4" t="s">
        <v>612</v>
      </c>
      <c r="D239" s="5" t="s">
        <v>1050</v>
      </c>
      <c r="E239" s="6">
        <v>43863</v>
      </c>
      <c r="F239" s="9" t="s">
        <v>1051</v>
      </c>
      <c r="G239" s="4" t="s">
        <v>617</v>
      </c>
    </row>
    <row r="240" spans="1:7" ht="80" x14ac:dyDescent="0.25">
      <c r="A240" s="4" t="s">
        <v>928</v>
      </c>
      <c r="B240" s="5" t="s">
        <v>1052</v>
      </c>
      <c r="C240" s="4" t="s">
        <v>612</v>
      </c>
      <c r="D240" s="5" t="s">
        <v>1053</v>
      </c>
      <c r="E240" s="6">
        <v>50000</v>
      </c>
      <c r="F240" s="9" t="s">
        <v>1054</v>
      </c>
      <c r="G240" s="4" t="s">
        <v>617</v>
      </c>
    </row>
    <row r="241" spans="1:7" ht="80" x14ac:dyDescent="0.25">
      <c r="A241" s="4" t="s">
        <v>929</v>
      </c>
      <c r="B241" s="5" t="s">
        <v>1055</v>
      </c>
      <c r="C241" s="4" t="s">
        <v>713</v>
      </c>
      <c r="D241" s="5" t="s">
        <v>1056</v>
      </c>
      <c r="E241" s="6">
        <v>12477</v>
      </c>
      <c r="F241" s="7" t="s">
        <v>1057</v>
      </c>
      <c r="G241" s="4" t="s">
        <v>617</v>
      </c>
    </row>
    <row r="242" spans="1:7" ht="60" x14ac:dyDescent="0.25">
      <c r="A242" s="4" t="s">
        <v>930</v>
      </c>
      <c r="B242" s="5" t="s">
        <v>1058</v>
      </c>
      <c r="C242" s="4" t="s">
        <v>663</v>
      </c>
      <c r="D242" s="5" t="s">
        <v>1059</v>
      </c>
      <c r="E242" s="6">
        <v>12000</v>
      </c>
      <c r="F242" s="7" t="s">
        <v>1060</v>
      </c>
      <c r="G242" s="4" t="s">
        <v>617</v>
      </c>
    </row>
    <row r="243" spans="1:7" ht="100" x14ac:dyDescent="0.25">
      <c r="A243" s="4" t="s">
        <v>931</v>
      </c>
      <c r="B243" s="5" t="s">
        <v>1061</v>
      </c>
      <c r="C243" s="4" t="s">
        <v>606</v>
      </c>
      <c r="D243" s="5" t="s">
        <v>1043</v>
      </c>
      <c r="E243" s="6">
        <v>105000</v>
      </c>
      <c r="F243" s="7" t="s">
        <v>1062</v>
      </c>
      <c r="G243" s="4" t="s">
        <v>617</v>
      </c>
    </row>
    <row r="244" spans="1:7" ht="60" x14ac:dyDescent="0.25">
      <c r="A244" s="4" t="s">
        <v>932</v>
      </c>
      <c r="B244" s="5" t="s">
        <v>1064</v>
      </c>
      <c r="C244" s="4" t="s">
        <v>604</v>
      </c>
      <c r="D244" s="5" t="s">
        <v>1063</v>
      </c>
      <c r="E244" s="6">
        <v>14000</v>
      </c>
      <c r="F244" s="7" t="s">
        <v>1065</v>
      </c>
      <c r="G244" s="4" t="s">
        <v>617</v>
      </c>
    </row>
    <row r="245" spans="1:7" ht="60" x14ac:dyDescent="0.25">
      <c r="A245" s="4" t="s">
        <v>933</v>
      </c>
      <c r="B245" s="5" t="s">
        <v>1066</v>
      </c>
      <c r="C245" s="4" t="s">
        <v>92</v>
      </c>
      <c r="D245" s="5" t="s">
        <v>1068</v>
      </c>
      <c r="E245" s="6">
        <v>100000</v>
      </c>
      <c r="F245" s="7" t="s">
        <v>1067</v>
      </c>
      <c r="G245" s="4" t="s">
        <v>617</v>
      </c>
    </row>
    <row r="246" spans="1:7" ht="120" x14ac:dyDescent="0.25">
      <c r="A246" s="4" t="s">
        <v>934</v>
      </c>
      <c r="B246" s="5" t="s">
        <v>1074</v>
      </c>
      <c r="C246" s="4" t="s">
        <v>608</v>
      </c>
      <c r="D246" s="5" t="s">
        <v>1069</v>
      </c>
      <c r="F246" s="7" t="s">
        <v>1070</v>
      </c>
      <c r="G246" s="4" t="s">
        <v>617</v>
      </c>
    </row>
    <row r="247" spans="1:7" ht="60" x14ac:dyDescent="0.25">
      <c r="A247" s="4" t="s">
        <v>935</v>
      </c>
      <c r="B247" s="5" t="s">
        <v>1073</v>
      </c>
      <c r="C247" s="4" t="s">
        <v>713</v>
      </c>
      <c r="D247" s="5" t="s">
        <v>1071</v>
      </c>
      <c r="E247" s="6">
        <v>30000</v>
      </c>
      <c r="F247" s="9" t="s">
        <v>1072</v>
      </c>
      <c r="G247" s="4" t="s">
        <v>617</v>
      </c>
    </row>
    <row r="248" spans="1:7" ht="60" x14ac:dyDescent="0.25">
      <c r="A248" s="5" t="s">
        <v>991</v>
      </c>
      <c r="B248" s="5" t="s">
        <v>1078</v>
      </c>
      <c r="C248" s="4" t="s">
        <v>92</v>
      </c>
      <c r="D248" s="5" t="s">
        <v>1075</v>
      </c>
      <c r="E248" s="6">
        <v>22000</v>
      </c>
      <c r="F248" s="9" t="s">
        <v>1076</v>
      </c>
      <c r="G248" s="4" t="s">
        <v>617</v>
      </c>
    </row>
    <row r="249" spans="1:7" ht="40" x14ac:dyDescent="0.25">
      <c r="A249" s="5" t="s">
        <v>992</v>
      </c>
      <c r="B249" s="5" t="s">
        <v>1077</v>
      </c>
      <c r="C249" s="4" t="s">
        <v>611</v>
      </c>
      <c r="D249" s="5" t="s">
        <v>1079</v>
      </c>
      <c r="E249" s="6">
        <v>6132</v>
      </c>
      <c r="F249" s="7" t="s">
        <v>1080</v>
      </c>
      <c r="G249" s="4" t="s">
        <v>617</v>
      </c>
    </row>
    <row r="250" spans="1:7" ht="40" x14ac:dyDescent="0.25">
      <c r="A250" s="5" t="s">
        <v>993</v>
      </c>
      <c r="B250" s="5" t="s">
        <v>1083</v>
      </c>
      <c r="C250" s="4" t="s">
        <v>611</v>
      </c>
      <c r="D250" s="5" t="s">
        <v>1081</v>
      </c>
      <c r="E250" s="6">
        <v>120000</v>
      </c>
      <c r="F250" s="9" t="s">
        <v>1082</v>
      </c>
      <c r="G250" s="4" t="s">
        <v>617</v>
      </c>
    </row>
    <row r="251" spans="1:7" ht="220" x14ac:dyDescent="0.25">
      <c r="A251" s="5" t="s">
        <v>454</v>
      </c>
      <c r="B251" s="5" t="s">
        <v>1084</v>
      </c>
      <c r="C251" s="4" t="s">
        <v>662</v>
      </c>
      <c r="D251" s="5" t="s">
        <v>1085</v>
      </c>
      <c r="E251" s="6">
        <v>139000</v>
      </c>
      <c r="F251" s="7" t="s">
        <v>1086</v>
      </c>
      <c r="G251" s="4" t="s">
        <v>617</v>
      </c>
    </row>
    <row r="252" spans="1:7" ht="60" x14ac:dyDescent="0.25">
      <c r="A252" s="5" t="s">
        <v>994</v>
      </c>
      <c r="B252" s="5" t="s">
        <v>1087</v>
      </c>
      <c r="C252" s="4" t="s">
        <v>663</v>
      </c>
      <c r="D252" s="5" t="s">
        <v>1088</v>
      </c>
      <c r="E252" s="6">
        <v>45000</v>
      </c>
      <c r="F252" s="7" t="s">
        <v>1089</v>
      </c>
      <c r="G252" s="4" t="s">
        <v>617</v>
      </c>
    </row>
    <row r="253" spans="1:7" ht="60" x14ac:dyDescent="0.25">
      <c r="A253" s="5" t="s">
        <v>995</v>
      </c>
      <c r="B253" s="5" t="s">
        <v>1090</v>
      </c>
      <c r="C253" s="4" t="s">
        <v>662</v>
      </c>
      <c r="D253" s="5" t="s">
        <v>1091</v>
      </c>
      <c r="E253" s="6">
        <v>11000</v>
      </c>
      <c r="F253" s="7" t="s">
        <v>1092</v>
      </c>
      <c r="G253" s="4" t="s">
        <v>617</v>
      </c>
    </row>
    <row r="254" spans="1:7" ht="100" x14ac:dyDescent="0.25">
      <c r="A254" s="5" t="s">
        <v>996</v>
      </c>
      <c r="B254" s="5" t="s">
        <v>1093</v>
      </c>
      <c r="C254" s="4" t="s">
        <v>663</v>
      </c>
      <c r="D254" s="5" t="s">
        <v>1094</v>
      </c>
      <c r="E254" s="6">
        <v>86700</v>
      </c>
      <c r="F254" s="7" t="s">
        <v>1095</v>
      </c>
      <c r="G254" s="4" t="s">
        <v>617</v>
      </c>
    </row>
    <row r="255" spans="1:7" ht="80" x14ac:dyDescent="0.25">
      <c r="A255" s="5" t="s">
        <v>997</v>
      </c>
      <c r="B255" s="5" t="s">
        <v>1096</v>
      </c>
      <c r="C255" s="4" t="s">
        <v>604</v>
      </c>
      <c r="D255" s="5" t="s">
        <v>1097</v>
      </c>
      <c r="E255" s="6">
        <v>12500</v>
      </c>
      <c r="F255" s="7" t="s">
        <v>1098</v>
      </c>
      <c r="G255" s="4" t="s">
        <v>617</v>
      </c>
    </row>
    <row r="256" spans="1:7" ht="40" x14ac:dyDescent="0.25">
      <c r="A256" s="5" t="s">
        <v>998</v>
      </c>
      <c r="B256" s="5" t="s">
        <v>1099</v>
      </c>
      <c r="C256" s="4" t="s">
        <v>663</v>
      </c>
      <c r="D256" s="5" t="s">
        <v>1100</v>
      </c>
      <c r="E256" s="6">
        <v>14000</v>
      </c>
      <c r="F256" s="9" t="s">
        <v>1101</v>
      </c>
      <c r="G256" s="4" t="s">
        <v>617</v>
      </c>
    </row>
    <row r="257" spans="1:7" ht="60" x14ac:dyDescent="0.25">
      <c r="A257" s="5" t="s">
        <v>999</v>
      </c>
      <c r="B257" s="5" t="s">
        <v>1102</v>
      </c>
      <c r="C257" s="4" t="s">
        <v>713</v>
      </c>
      <c r="D257" s="5" t="s">
        <v>1103</v>
      </c>
      <c r="E257" s="6">
        <v>28149</v>
      </c>
      <c r="F257" s="7" t="s">
        <v>1104</v>
      </c>
      <c r="G257" s="4" t="s">
        <v>617</v>
      </c>
    </row>
    <row r="258" spans="1:7" ht="100" x14ac:dyDescent="0.25">
      <c r="A258" s="5" t="s">
        <v>1000</v>
      </c>
      <c r="B258" s="5" t="s">
        <v>1105</v>
      </c>
      <c r="C258" s="4" t="s">
        <v>859</v>
      </c>
      <c r="D258" s="5" t="s">
        <v>181</v>
      </c>
      <c r="E258" s="6">
        <v>190000</v>
      </c>
      <c r="F258" s="7" t="s">
        <v>1106</v>
      </c>
      <c r="G258" s="4" t="s">
        <v>617</v>
      </c>
    </row>
    <row r="259" spans="1:7" ht="120" x14ac:dyDescent="0.25">
      <c r="A259" s="4" t="s">
        <v>1001</v>
      </c>
      <c r="B259" s="5" t="s">
        <v>1107</v>
      </c>
      <c r="C259" s="4" t="s">
        <v>612</v>
      </c>
      <c r="D259" s="5" t="s">
        <v>1108</v>
      </c>
      <c r="E259" s="6">
        <v>45000</v>
      </c>
      <c r="F259" s="9" t="s">
        <v>1109</v>
      </c>
      <c r="G259" s="4" t="s">
        <v>617</v>
      </c>
    </row>
    <row r="260" spans="1:7" ht="100" x14ac:dyDescent="0.25">
      <c r="A260" s="4" t="s">
        <v>1002</v>
      </c>
      <c r="B260" s="5" t="s">
        <v>1110</v>
      </c>
      <c r="C260" s="4" t="s">
        <v>612</v>
      </c>
      <c r="D260" s="5" t="s">
        <v>1111</v>
      </c>
      <c r="E260" s="6">
        <v>21500</v>
      </c>
      <c r="F260" s="9" t="s">
        <v>1112</v>
      </c>
      <c r="G260" s="4" t="s">
        <v>617</v>
      </c>
    </row>
    <row r="261" spans="1:7" ht="60" x14ac:dyDescent="0.25">
      <c r="A261" s="4" t="s">
        <v>1003</v>
      </c>
      <c r="B261" s="5" t="s">
        <v>1113</v>
      </c>
      <c r="C261" s="4" t="s">
        <v>713</v>
      </c>
      <c r="D261" s="5" t="s">
        <v>1114</v>
      </c>
      <c r="E261" s="6">
        <v>28000</v>
      </c>
      <c r="F261" s="9" t="s">
        <v>1115</v>
      </c>
      <c r="G261" s="4" t="s">
        <v>617</v>
      </c>
    </row>
    <row r="262" spans="1:7" ht="80" x14ac:dyDescent="0.25">
      <c r="A262" s="4" t="s">
        <v>1004</v>
      </c>
      <c r="B262" s="5" t="s">
        <v>1116</v>
      </c>
      <c r="C262" s="4" t="s">
        <v>606</v>
      </c>
      <c r="D262" s="5" t="s">
        <v>1117</v>
      </c>
      <c r="E262" s="6">
        <v>48000</v>
      </c>
      <c r="F262" s="9" t="s">
        <v>1118</v>
      </c>
      <c r="G262" s="4" t="s">
        <v>617</v>
      </c>
    </row>
    <row r="263" spans="1:7" ht="40" x14ac:dyDescent="0.25">
      <c r="A263" s="4" t="s">
        <v>1005</v>
      </c>
      <c r="B263" s="5" t="s">
        <v>1119</v>
      </c>
      <c r="C263" s="4" t="s">
        <v>658</v>
      </c>
      <c r="D263" s="5" t="s">
        <v>1120</v>
      </c>
      <c r="E263" s="6">
        <v>13000</v>
      </c>
      <c r="F263" s="9" t="s">
        <v>1121</v>
      </c>
      <c r="G263" s="4" t="s">
        <v>617</v>
      </c>
    </row>
    <row r="264" spans="1:7" ht="140" x14ac:dyDescent="0.25">
      <c r="A264" s="4" t="s">
        <v>1006</v>
      </c>
      <c r="B264" s="5" t="s">
        <v>1122</v>
      </c>
      <c r="C264" s="4" t="s">
        <v>607</v>
      </c>
      <c r="D264" s="5" t="s">
        <v>1123</v>
      </c>
      <c r="E264" s="6">
        <v>14000</v>
      </c>
      <c r="F264" s="9" t="s">
        <v>1124</v>
      </c>
      <c r="G264" s="4" t="s">
        <v>617</v>
      </c>
    </row>
    <row r="265" spans="1:7" ht="80" x14ac:dyDescent="0.25">
      <c r="A265" s="4" t="s">
        <v>1007</v>
      </c>
      <c r="B265" s="5" t="s">
        <v>1125</v>
      </c>
      <c r="C265" s="4" t="s">
        <v>662</v>
      </c>
      <c r="D265" s="5" t="s">
        <v>234</v>
      </c>
      <c r="E265" s="6">
        <v>9800</v>
      </c>
      <c r="F265" s="7" t="s">
        <v>1126</v>
      </c>
      <c r="G265" s="4" t="s">
        <v>617</v>
      </c>
    </row>
    <row r="266" spans="1:7" ht="60" x14ac:dyDescent="0.25">
      <c r="A266" s="4" t="s">
        <v>1008</v>
      </c>
      <c r="B266" s="5" t="s">
        <v>1129</v>
      </c>
      <c r="C266" s="4" t="s">
        <v>664</v>
      </c>
      <c r="D266" s="5" t="s">
        <v>1127</v>
      </c>
      <c r="E266" s="6">
        <v>55000</v>
      </c>
      <c r="F266" s="7" t="s">
        <v>1128</v>
      </c>
      <c r="G266" s="4" t="s">
        <v>617</v>
      </c>
    </row>
    <row r="267" spans="1:7" ht="80" x14ac:dyDescent="0.25">
      <c r="A267" s="4" t="s">
        <v>1009</v>
      </c>
      <c r="B267" s="5" t="s">
        <v>1130</v>
      </c>
      <c r="C267" s="4" t="s">
        <v>652</v>
      </c>
      <c r="D267" s="5" t="s">
        <v>1131</v>
      </c>
      <c r="E267" s="6">
        <v>19900</v>
      </c>
      <c r="F267" s="9" t="s">
        <v>1132</v>
      </c>
      <c r="G267" s="4" t="s">
        <v>617</v>
      </c>
    </row>
    <row r="268" spans="1:7" ht="40" x14ac:dyDescent="0.25">
      <c r="A268" s="4" t="s">
        <v>1010</v>
      </c>
      <c r="B268" s="5" t="s">
        <v>1133</v>
      </c>
      <c r="C268" s="4" t="s">
        <v>658</v>
      </c>
      <c r="D268" s="5" t="s">
        <v>1134</v>
      </c>
      <c r="E268" s="6">
        <v>60000</v>
      </c>
      <c r="F268" s="9" t="s">
        <v>1135</v>
      </c>
      <c r="G268" s="4" t="s">
        <v>617</v>
      </c>
    </row>
    <row r="269" spans="1:7" ht="60" x14ac:dyDescent="0.25">
      <c r="A269" s="4" t="s">
        <v>1011</v>
      </c>
      <c r="B269" s="5" t="s">
        <v>1138</v>
      </c>
      <c r="C269" s="4" t="s">
        <v>738</v>
      </c>
      <c r="D269" s="5" t="s">
        <v>1136</v>
      </c>
      <c r="E269" s="6">
        <v>14000</v>
      </c>
      <c r="F269" s="9" t="s">
        <v>1137</v>
      </c>
      <c r="G269" s="4" t="s">
        <v>617</v>
      </c>
    </row>
    <row r="270" spans="1:7" ht="40" x14ac:dyDescent="0.25">
      <c r="A270" s="4" t="s">
        <v>1012</v>
      </c>
      <c r="B270" s="5" t="s">
        <v>1139</v>
      </c>
      <c r="C270" s="4" t="s">
        <v>663</v>
      </c>
      <c r="D270" s="5" t="s">
        <v>1140</v>
      </c>
      <c r="E270" s="6">
        <v>30000</v>
      </c>
      <c r="F270" s="9" t="s">
        <v>1141</v>
      </c>
      <c r="G270" s="4" t="s">
        <v>617</v>
      </c>
    </row>
    <row r="271" spans="1:7" ht="60" x14ac:dyDescent="0.25">
      <c r="A271" s="4" t="s">
        <v>1013</v>
      </c>
      <c r="B271" s="5" t="s">
        <v>1142</v>
      </c>
      <c r="C271" s="4" t="s">
        <v>663</v>
      </c>
      <c r="D271" s="5" t="s">
        <v>67</v>
      </c>
      <c r="E271" s="6">
        <v>69000</v>
      </c>
      <c r="F271" s="7" t="s">
        <v>1143</v>
      </c>
      <c r="G271" s="4" t="s">
        <v>617</v>
      </c>
    </row>
    <row r="272" spans="1:7" ht="20" x14ac:dyDescent="0.25">
      <c r="A272" s="4" t="s">
        <v>1014</v>
      </c>
      <c r="B272" s="5" t="s">
        <v>1144</v>
      </c>
      <c r="C272" s="4" t="s">
        <v>605</v>
      </c>
      <c r="D272" s="5" t="s">
        <v>1145</v>
      </c>
      <c r="E272" s="6">
        <v>15452</v>
      </c>
      <c r="F272" s="9" t="s">
        <v>1146</v>
      </c>
      <c r="G272" s="4" t="s">
        <v>617</v>
      </c>
    </row>
    <row r="273" spans="1:7" ht="120" x14ac:dyDescent="0.25">
      <c r="A273" s="4" t="s">
        <v>1015</v>
      </c>
      <c r="B273" s="5" t="s">
        <v>1147</v>
      </c>
      <c r="C273" s="4" t="s">
        <v>606</v>
      </c>
      <c r="D273" s="5" t="s">
        <v>1148</v>
      </c>
      <c r="E273" s="6">
        <v>16555</v>
      </c>
      <c r="F273" s="9" t="s">
        <v>1149</v>
      </c>
      <c r="G273" s="4" t="s">
        <v>617</v>
      </c>
    </row>
    <row r="274" spans="1:7" ht="60" x14ac:dyDescent="0.25">
      <c r="A274" s="4" t="s">
        <v>1016</v>
      </c>
      <c r="B274" s="5" t="s">
        <v>1150</v>
      </c>
      <c r="C274" s="4" t="s">
        <v>664</v>
      </c>
      <c r="D274" s="5" t="s">
        <v>67</v>
      </c>
      <c r="E274" s="6">
        <v>35700</v>
      </c>
      <c r="F274" s="7" t="s">
        <v>1151</v>
      </c>
      <c r="G274" s="4" t="s">
        <v>617</v>
      </c>
    </row>
    <row r="275" spans="1:7" ht="60" x14ac:dyDescent="0.25">
      <c r="A275" s="4" t="s">
        <v>1017</v>
      </c>
      <c r="B275" s="5" t="s">
        <v>1152</v>
      </c>
      <c r="C275" s="4" t="s">
        <v>612</v>
      </c>
      <c r="D275" s="5" t="s">
        <v>323</v>
      </c>
      <c r="E275" s="6">
        <v>2200</v>
      </c>
      <c r="F275" s="9" t="s">
        <v>1153</v>
      </c>
      <c r="G275" s="4" t="s">
        <v>617</v>
      </c>
    </row>
  </sheetData>
  <autoFilter ref="A1:G198" xr:uid="{7F977FAD-317F-0C4D-BDB1-662BF80E2705}"/>
  <conditionalFormatting sqref="A7">
    <cfRule type="duplicateValues" dxfId="14" priority="21"/>
  </conditionalFormatting>
  <conditionalFormatting sqref="A14">
    <cfRule type="duplicateValues" dxfId="13" priority="15"/>
  </conditionalFormatting>
  <conditionalFormatting sqref="A19">
    <cfRule type="duplicateValues" dxfId="12" priority="9"/>
  </conditionalFormatting>
  <conditionalFormatting sqref="A276:A1048576 A1:A74 A76:A80 A82:A84 A89:A93 A85:B88 A95:A247 B89:B103 B105:B106 B108:B129 B131:B145 B147:B154 B156:B159 B161:B164 B166:B169 B171:B198 B200:B207 F232 F236 B209:B240 F249 F252:F255 F257:F258 B242:B258 D226:D273 D275">
    <cfRule type="duplicateValues" dxfId="11" priority="56"/>
  </conditionalFormatting>
  <conditionalFormatting sqref="A276:A1048576 A1:A247">
    <cfRule type="duplicateValues" dxfId="10" priority="1"/>
    <cfRule type="duplicateValues" dxfId="9" priority="2"/>
  </conditionalFormatting>
  <conditionalFormatting sqref="B14">
    <cfRule type="cellIs" dxfId="8" priority="10" operator="equal">
      <formula>"games"</formula>
    </cfRule>
    <cfRule type="cellIs" dxfId="7" priority="11" operator="equal">
      <formula>"game"</formula>
    </cfRule>
    <cfRule type="cellIs" dxfId="6" priority="13" operator="equal">
      <formula>"gaming"</formula>
    </cfRule>
  </conditionalFormatting>
  <conditionalFormatting sqref="B19">
    <cfRule type="cellIs" dxfId="5" priority="4" operator="equal">
      <formula>"games"</formula>
    </cfRule>
    <cfRule type="cellIs" dxfId="4" priority="5" operator="equal">
      <formula>"game"</formula>
    </cfRule>
    <cfRule type="cellIs" dxfId="3" priority="7" operator="equal">
      <formula>"gaming"</formula>
    </cfRule>
  </conditionalFormatting>
  <conditionalFormatting sqref="C7">
    <cfRule type="cellIs" dxfId="2" priority="16" operator="equal">
      <formula>"games"</formula>
    </cfRule>
    <cfRule type="cellIs" dxfId="1" priority="17" operator="equal">
      <formula>"game"</formula>
    </cfRule>
    <cfRule type="cellIs" dxfId="0" priority="19" operator="equal">
      <formula>"gaming"</formula>
    </cfRule>
  </conditionalFormatting>
  <hyperlinks>
    <hyperlink ref="F2" r:id="rId1" xr:uid="{9F502830-B430-7D4F-BB78-ACD681D5006F}"/>
    <hyperlink ref="F3" r:id="rId2" xr:uid="{07CF36B5-4254-5049-BDEA-7EC3A9701948}"/>
    <hyperlink ref="F4" r:id="rId3" xr:uid="{9770013D-3C41-2642-8C3C-CFCFCF497F6A}"/>
    <hyperlink ref="F5" r:id="rId4" xr:uid="{79B51DCC-360E-9742-A6D7-9E203678E2B2}"/>
    <hyperlink ref="F6" r:id="rId5" xr:uid="{95A5967B-67CF-3844-A4AD-BC3A72B5FDD7}"/>
    <hyperlink ref="F7" r:id="rId6" xr:uid="{26E66C22-5C2B-F544-8083-AC1F2B6FCD9B}"/>
    <hyperlink ref="F8" r:id="rId7" xr:uid="{8967FF57-AC00-D644-AEE0-9C3DCBC6277A}"/>
    <hyperlink ref="F9" r:id="rId8" location="results" xr:uid="{A3BD77E1-A8A9-BE45-9D50-F03B088344A3}"/>
    <hyperlink ref="F10" r:id="rId9" xr:uid="{7357764F-3692-4D41-82E5-0116F8408851}"/>
    <hyperlink ref="F11" r:id="rId10" xr:uid="{BA32C730-FDD2-1D42-B0E6-D2769745C778}"/>
    <hyperlink ref="F13" r:id="rId11" xr:uid="{CB1A0D34-1369-A349-972E-321DB55B189A}"/>
    <hyperlink ref="F14" r:id="rId12" xr:uid="{7208A1C4-16A2-8541-AA89-340E0DDC52AB}"/>
    <hyperlink ref="F15" r:id="rId13" xr:uid="{EA54AB84-9A1E-F641-B19C-FC5343B766AC}"/>
    <hyperlink ref="F17" r:id="rId14" xr:uid="{31ED0925-C89D-0E48-8693-0011614D0A54}"/>
    <hyperlink ref="F16" r:id="rId15" xr:uid="{AD1C7410-10FB-6142-8EFD-97032FBAA059}"/>
    <hyperlink ref="F19" r:id="rId16" xr:uid="{E73E0F3C-EFC3-4649-BF27-754BF078408A}"/>
    <hyperlink ref="F18" r:id="rId17" xr:uid="{A4FA90C2-2963-D74B-80EC-7CE9DF67A9B2}"/>
    <hyperlink ref="F20" r:id="rId18" xr:uid="{1378F63E-1A05-AF47-B533-24786D1C60BE}"/>
    <hyperlink ref="F21" r:id="rId19" location="results" xr:uid="{0253EE93-4A4F-C341-905D-667BCEFC74AE}"/>
    <hyperlink ref="F22" r:id="rId20" xr:uid="{EAC55090-99F2-9942-875C-1C0812D24910}"/>
    <hyperlink ref="F23" r:id="rId21" xr:uid="{19FE4736-8C36-764E-9545-A0206D686A40}"/>
    <hyperlink ref="F24" r:id="rId22" xr:uid="{EA9FC963-72C2-594E-8078-B28D1E95C685}"/>
    <hyperlink ref="F25" r:id="rId23" xr:uid="{DD00E506-1CE4-284E-B0E9-B31C2082EAAB}"/>
    <hyperlink ref="F26" r:id="rId24" xr:uid="{7345D081-0571-A943-A13D-C4BDA0CC71D2}"/>
    <hyperlink ref="F27" r:id="rId25" xr:uid="{B553DE09-20C2-AC42-B4E3-099975BD6314}"/>
    <hyperlink ref="F28" r:id="rId26" xr:uid="{3849FD0C-3207-8649-9E72-43A88242F975}"/>
    <hyperlink ref="F29" r:id="rId27" xr:uid="{EEB3D2E5-243C-3E4F-85D5-AD07300D6380}"/>
    <hyperlink ref="F30" r:id="rId28" xr:uid="{AC9FDB41-26B0-FA40-B733-F23D41E07DF8}"/>
    <hyperlink ref="F31" r:id="rId29" xr:uid="{0DDB3D33-485B-6D4D-BEB1-E5F6886C4D74}"/>
    <hyperlink ref="F32" r:id="rId30" xr:uid="{DB39AD6F-D2D0-CC46-B45D-B5D223CCCAC5}"/>
    <hyperlink ref="F33" r:id="rId31" xr:uid="{36FC4849-26EA-E04F-B6A9-8121A73AF9F3}"/>
    <hyperlink ref="F34" r:id="rId32" xr:uid="{2C1D0B19-C9F2-1E47-A54B-D716CD1683C1}"/>
    <hyperlink ref="F35" r:id="rId33" xr:uid="{D630FB73-BB52-FE45-BE65-CD6CA16BACDD}"/>
    <hyperlink ref="F36" r:id="rId34" xr:uid="{898F43C6-05EF-3C4D-A316-9939820D3331}"/>
    <hyperlink ref="F37" r:id="rId35" xr:uid="{62CB3442-9C55-8441-ACF9-FC6710EF0C67}"/>
    <hyperlink ref="F38" r:id="rId36" xr:uid="{BDA756F6-58FC-E34C-81B8-47C2645A7191}"/>
    <hyperlink ref="F39" r:id="rId37" xr:uid="{79429434-4FE1-1049-8293-6D36DC28775F}"/>
    <hyperlink ref="F41" r:id="rId38" location="Inserting_HTML" xr:uid="{8389A5EE-8400-2F46-9D03-61B2ECADF90A}"/>
    <hyperlink ref="F42" r:id="rId39" xr:uid="{47887C5D-870D-0149-9E84-2CCA55592671}"/>
    <hyperlink ref="F43" r:id="rId40" xr:uid="{27213CCB-E132-8A48-9244-4B28FAFE5279}"/>
    <hyperlink ref="F44" r:id="rId41" xr:uid="{7C27F469-FC18-E440-90DD-504F8ED2E1BA}"/>
    <hyperlink ref="F45" r:id="rId42" xr:uid="{ADC02EE0-1320-CC4E-98CA-3452C7633F23}"/>
    <hyperlink ref="F46" r:id="rId43" xr:uid="{34ADB1F5-1B55-9148-94A4-2870916C5AC0}"/>
    <hyperlink ref="F48" r:id="rId44" location="/" xr:uid="{DB125E7B-2D6B-8542-95D8-E5FE51C78816}"/>
    <hyperlink ref="F49" r:id="rId45" location="/" xr:uid="{4C456733-7E88-C14E-A164-90349007AC87}"/>
    <hyperlink ref="F50" r:id="rId46" xr:uid="{10AF4807-E535-A540-A1A6-1E0D91739F42}"/>
    <hyperlink ref="F51" r:id="rId47" xr:uid="{1D56130B-076F-8E44-AC39-3D08BCE1D635}"/>
    <hyperlink ref="F52" r:id="rId48" xr:uid="{D5615256-BD54-8943-9298-D2F6E1978469}"/>
    <hyperlink ref="F53" r:id="rId49" display="https://creditacceptance.wd5.myworkdayjobs.com/Credit_Acceptance?jobFamilyGroup=092813c098f201182bb40c9c1600c603&amp;jobFamilyGroup=092813c098f2019e20440d9c1600c803&amp;jobFamilyGroup=7898302d8a3f014ad16c42ed53db2a21&amp;jobFamilyGroup=7898302d8a3f01a7421e47ed53db4221" xr:uid="{057BF6E5-1C35-244A-BB5C-C7AC9501CDCD}"/>
    <hyperlink ref="F54" r:id="rId50" xr:uid="{F50C6A12-7757-694D-BAFD-B25C84548D38}"/>
    <hyperlink ref="F55" r:id="rId51" xr:uid="{4CCF98D3-E15C-7C49-BFA8-C6373D7E7F92}"/>
    <hyperlink ref="F56" r:id="rId52" xr:uid="{985E9113-1975-7848-A24C-9AD105293E4D}"/>
    <hyperlink ref="F57" r:id="rId53" xr:uid="{EF3F37E2-A66E-7945-AA93-C69AFF6254DA}"/>
    <hyperlink ref="F59" r:id="rId54" xr:uid="{573DCBC5-B004-5D43-A1D5-DDDC702A9D07}"/>
    <hyperlink ref="F60" r:id="rId55" xr:uid="{F4C2EE57-D427-8E49-921D-5B1EC2F23CDD}"/>
    <hyperlink ref="F61" r:id="rId56" xr:uid="{E7539F04-A6AF-E943-8B1F-3D920E50391E}"/>
    <hyperlink ref="F62" r:id="rId57" display="https://ryan.wd1.myworkdayjobs.com/RyanCareers?utm_medium=website&amp;utm_content=search-careers-all&amp;utm_campaign=careers&amp;jobFamilyGroup=9c5ef1aaea1c1050aa28a6be76f4034f&amp;jobFamilyGroup=9c5ef1aaea1c1050aa2890b98e53033b&amp;jobFamilyGroup=9c5ef1aaea1c1050aa28865391ef0331&amp;jobFamilyGroup=a33a94ec689401a6af490bb24e08afef" xr:uid="{1AF265ED-E113-374A-943A-17A092E9099E}"/>
    <hyperlink ref="F63" r:id="rId58" xr:uid="{4666152F-8939-F345-876A-9D4D5E0F3A6E}"/>
    <hyperlink ref="F64" r:id="rId59" xr:uid="{9FF12338-B281-D443-B422-D7246D3F69E4}"/>
    <hyperlink ref="F65" r:id="rId60" xr:uid="{E9E725AC-0107-B442-9D68-18ECE758FD26}"/>
    <hyperlink ref="F66" r:id="rId61" xr:uid="{51BEEF66-27E8-894B-A9E6-D4BD58578070}"/>
    <hyperlink ref="F67" r:id="rId62" xr:uid="{6C0A3C1B-187B-624A-98DB-34F3848DCFD4}"/>
    <hyperlink ref="F68" r:id="rId63" xr:uid="{7FAA8479-B92A-1C4D-9A23-CC46ABE0BD65}"/>
    <hyperlink ref="F69" r:id="rId64" location="jobs" xr:uid="{8FB5F1A0-F1E9-CB4F-9291-66FE146B081C}"/>
    <hyperlink ref="F70" r:id="rId65" location="north-america" xr:uid="{14339FC2-9C79-D742-A583-4F9E35A23462}"/>
    <hyperlink ref="F71" r:id="rId66" xr:uid="{C7482849-EC5E-124A-898E-ADE683F8000F}"/>
    <hyperlink ref="F72" r:id="rId67" xr:uid="{7A2B55F2-4D09-DE4A-83B6-21FB3FEF7DAC}"/>
    <hyperlink ref="F73" r:id="rId68" xr:uid="{326D5FCA-CBA5-DB42-BEBE-F0238ADD9AD4}"/>
    <hyperlink ref="F74" r:id="rId69" display="https://careers.cloud.com/jobs/search?page=1&amp;category_uids%5B%5D=c5c6becf70cfb4074af8b2ffd2b48ba2&amp;category_uids%5B%5D=fc204a9bbaa2dfd545352745a92d7a3e&amp;category_uids%5B%5D=3c6279ed3025886b09b5e1be8eeafc52&amp;category_uids%5B%5D=d8b957c2d1b9f725d4b80c3efc9faf07&amp;category_uids%5B%5D=d6016f0c4206f7ecea7b3d370512c8e1&amp;country_codes%5B%5D=CA&amp;country_codes%5B%5D=US&amp;query=" xr:uid="{BDEC7AC7-DC7A-4B47-8068-0E9E55099762}"/>
    <hyperlink ref="F75" r:id="rId70" display="https://jobs.northwell.edu/job-search-results/?category[]=Analytics%20and%20Business%20Insight&amp;category[]=Business%20Services&amp;category[]=Business%20Strategy&amp;category[]=Finance&amp;category[]=Future%20Opportunities&amp;category[]=Marketing%20and%20Communications&amp;category[]=Patient%20and%20Customer%20Experience" xr:uid="{CB4B24F7-CB8B-1843-8E12-61438EDD3098}"/>
    <hyperlink ref="F76" r:id="rId71" xr:uid="{569CDC36-13EE-1C40-97D6-B4008856420E}"/>
    <hyperlink ref="F77" r:id="rId72" display="https://careers.allianz.com/global/search?searchby=location&amp;createNewAlert=false&amp;q=&amp;locationsearch=&amp;optionsFacetsDD_department=&amp;optionsFacetsDD_shifttype=&amp;optionsFacetsDD_customfield3=&amp;optionsFacetsDD_customfield2=&amp;optionsFacetsDD_facility=&amp;optionsFacetsDD_customfield4=&amp;optionsFacetsDD_customfield1=&amp;inputSearchValue=&amp;quatFlag=false&amp;locale=en_US" xr:uid="{78E7DBC5-8711-C642-8FDB-B5A2D573C8EA}"/>
    <hyperlink ref="F78" r:id="rId73" xr:uid="{05FBED53-D0BA-5044-BC95-8EAF131CF7D0}"/>
    <hyperlink ref="F79" r:id="rId74" xr:uid="{E2A45DC7-13EB-3648-9310-A330CE11BEFF}"/>
    <hyperlink ref="F80" r:id="rId75" xr:uid="{AEBF0027-04D4-1446-8D42-21CC59DB49F5}"/>
    <hyperlink ref="F81" r:id="rId76" xr:uid="{69543325-599F-8047-8C68-265658B60F30}"/>
    <hyperlink ref="F82" r:id="rId77" display="https://ohiohealth.wd5.myworkdayjobs.com/OhioHealthJobs?jobFamilyGroup=ee7dd0db1179013de9a536211802ab7d&amp;jobFamilyGroup=ee7dd0db11790106685d45211802d57d&amp;jobFamilyGroup=ee7dd0db117901e84761322118029f7d&amp;jobFamilyGroup=ee7dd0db1179014e91d62a211802817d&amp;jobFamilyGroup=ee7dd0db11790163909628211802797d&amp;jobFamilyGroup=ee7dd0db117901ee734f312118029b7d&amp;jobFamilyGroup=ee7dd0db117901fc28833a211802b77d" xr:uid="{5C3935AD-1CC6-2B44-AF73-56C4083C4D62}"/>
    <hyperlink ref="F83" r:id="rId78" xr:uid="{AA5B6095-5A94-254C-880D-DAC43CFD6E8A}"/>
    <hyperlink ref="F84" r:id="rId79" xr:uid="{3ED3CFD1-7293-A848-9204-2B70576CD6E5}"/>
    <hyperlink ref="F85" r:id="rId80" xr:uid="{F843EEA0-71E7-084E-B6BD-08E616488354}"/>
    <hyperlink ref="F86" r:id="rId81" xr:uid="{B478924D-D394-0A40-A473-71ABF320021C}"/>
    <hyperlink ref="F87" r:id="rId82" xr:uid="{718D84BF-9DFB-F64A-A2BC-122E75994E16}"/>
    <hyperlink ref="F88" r:id="rId83" location="results" display="https://jobs.coxenterprises.com/en/jobs/?search=&amp;req=&amp;location=&amp;team=Business+Operations&amp;team=Communications&amp;team=Data+Intelligence+%26+Science&amp;team=Executive&amp;team=Information+Technology&amp;team=Marketing&amp;team=Sales+Operations+Group&amp;team=Strategy+%26+Corporate+Development&amp;type=&amp;posted=3&amp;level=Manager%2FSenior+Manager&amp;pagesize=20&amp;locname=&amp;lat=&amp;lng=#results" xr:uid="{057D5EFD-F776-F248-8884-F3D5A82D876F}"/>
    <hyperlink ref="F89" r:id="rId84" xr:uid="{A7D60E48-AA09-4246-80D2-B4853A64B233}"/>
    <hyperlink ref="F90" r:id="rId85" xr:uid="{F72FCB22-2B3B-FE4D-A35B-ECF13FD761FD}"/>
    <hyperlink ref="F91" r:id="rId86" xr:uid="{AC32D85B-67A6-9144-A7DF-2D7EC76F1B15}"/>
    <hyperlink ref="F92" r:id="rId87" xr:uid="{D36F53A6-4A30-3A4F-A4FF-2C228FF86BE8}"/>
    <hyperlink ref="F93" r:id="rId88" display="https://zillowgroup.eightfold.ai/careers?department=Accounting%20%26%20Finance&amp;department=Administration%20%26%20Operations&amp;department=Data%20Science%20%26%20Analytics&amp;department=Marketing%2FCommunications&amp;department=Project%2FProgram%20Management&amp;seniority=Mid%2FSenior&amp;pid=240533709168&amp;domain=zillowgroup.com&amp;sort_by=relevance&amp;triggerGoButton=false" xr:uid="{59E9B601-5AD6-4E43-8305-2D328F092DEA}"/>
    <hyperlink ref="F94" r:id="rId89" display="https://careers.t-mobile.com/job-search/?primary_category[]=Business%20Sales&amp;primary_category[]=Corporate%20Communications&amp;primary_category[]=Corporate%20Strategy&amp;primary_category[]=Finance&amp;primary_category[]=Marketing&amp;primary_category[]=Operations&amp;primary_category[]=Strategic%20Transformation&amp;employment_type[]=Full%20time" xr:uid="{6FE68AB8-7CCC-A74A-8169-7EC1E63C77D5}"/>
    <hyperlink ref="F95" r:id="rId90" xr:uid="{53836E6B-E605-E043-AF00-9BE511119C76}"/>
    <hyperlink ref="F96" r:id="rId91" xr:uid="{6CDD9CFC-7DF3-7D40-ABF9-17B178CAAFFE}"/>
    <hyperlink ref="F97" r:id="rId92" location="sort=relevancy&amp;f:Job_Function=[Business%20Mgmt%20Admin,Executive%20Management,Global%20Public%20Affairs]&amp;f:Job_Location=[U.S.%20%26%20Canada]" xr:uid="{BA49F82A-8222-7D44-BC07-FE91B65A3EE8}"/>
    <hyperlink ref="F98" r:id="rId93" xr:uid="{C91242C7-AB6D-2346-B7AF-E3A1FF2156C5}"/>
    <hyperlink ref="F99" r:id="rId94" xr:uid="{7D60CEE3-19CB-DE47-8669-7394F982DFE9}"/>
    <hyperlink ref="F100" r:id="rId95" xr:uid="{BEF71AE4-733F-D943-9D56-D3AD60131025}"/>
    <hyperlink ref="H99" r:id="rId96" xr:uid="{28113813-ECBF-364E-B526-16D8E0BF8B00}"/>
    <hyperlink ref="F101" r:id="rId97" xr:uid="{C8FF1A97-5653-684C-9AF5-EC3BF0A6E351}"/>
    <hyperlink ref="F102" r:id="rId98" xr:uid="{FE3A6FE3-94F5-974E-80D6-D5FCB3BDA22D}"/>
    <hyperlink ref="F103" r:id="rId99" xr:uid="{4801528D-9975-3C4F-B67C-B5675766EF4A}"/>
    <hyperlink ref="F104" r:id="rId100" xr:uid="{9843F3AD-7DE1-0744-B7DA-3B0EE430DF39}"/>
    <hyperlink ref="F105" r:id="rId101" xr:uid="{5BF91F38-DAB6-B949-94D4-7C5FDB1A1653}"/>
    <hyperlink ref="F106" r:id="rId102" xr:uid="{E2FD528C-9020-F547-97A5-1A391BC559BE}"/>
    <hyperlink ref="F107" r:id="rId103" xr:uid="{7EEC1C0A-5B07-3B4E-AC1C-3B2EF32961AE}"/>
    <hyperlink ref="F108" r:id="rId104" xr:uid="{8B8BFFC4-5F03-5640-BD57-873CFAAEC317}"/>
    <hyperlink ref="F109" r:id="rId105" display="https://careers.unitedhealthgroup.com/job-search-results/?keyword=United%20States&amp;parent_category[]=Corporate&amp;multi_select1[]=Account%20Management&amp;multi_select1[]=Analytics&amp;multi_select1[]=Business%20Operations&amp;multi_select1[]=Communications&amp;multi_select1[]=Executive%20Leadership%20Team&amp;multi_select1[]=Executive%20Officers&amp;multi_select1[]=Finance&amp;multi_select1[]=Healthcare%20Delivery&amp;multi_select1[]=Marketing%20and%20Advertising&amp;multi_select1[]=Project%20Management&amp;multi_select1[]=Senior%20Leadership%20Team" xr:uid="{684C3355-A2FE-734A-8C4F-5554E4D9046D}"/>
    <hyperlink ref="F110" r:id="rId106" xr:uid="{8513FEE7-42D0-084D-87AE-DFC6218A3533}"/>
    <hyperlink ref="F111" r:id="rId107" xr:uid="{39F8B8AD-DA7D-2D4B-95AE-577697BABC3C}"/>
    <hyperlink ref="F112" r:id="rId108" xr:uid="{1AE42F86-560D-5646-A3EA-A3680A046D62}"/>
    <hyperlink ref="F113" r:id="rId109" xr:uid="{D67BBFA7-8F39-3545-8865-367EE2A64C3D}"/>
    <hyperlink ref="F114" r:id="rId110" xr:uid="{714F6802-7769-4845-9251-824020FD9200}"/>
    <hyperlink ref="F115" r:id="rId111" location="career-areas" xr:uid="{59DEE9A4-F6B2-8B4E-B3ED-9EB21A7CB728}"/>
    <hyperlink ref="F116" r:id="rId112" xr:uid="{769C8CB3-191A-B04D-B785-EB4C5BF2BC67}"/>
    <hyperlink ref="F117" r:id="rId113" xr:uid="{CA4A39D6-0031-0749-83CD-C7B57A5606E3}"/>
    <hyperlink ref="F118" r:id="rId114" xr:uid="{FCD0B4F1-AF60-8842-AF6C-C2254474D834}"/>
    <hyperlink ref="F119" r:id="rId115" xr:uid="{8BF570E2-B570-724D-81AA-534E9D368BA3}"/>
    <hyperlink ref="F120" r:id="rId116" location="en/sites/jobsearch/requisitions?location=United+States&amp;locationId=300000000149325" xr:uid="{8939B4CB-3912-F94B-9FFA-5CA02354F575}"/>
    <hyperlink ref="F121" r:id="rId117" xr:uid="{5D0BD296-EE56-A949-A679-E7CA88E6E9EA}"/>
    <hyperlink ref="F122" r:id="rId118" xr:uid="{6DFA177F-6D52-A648-BE71-EB448245B29B}"/>
    <hyperlink ref="F123" r:id="rId119" xr:uid="{F69C09C2-11C2-154B-9398-47874EE78726}"/>
    <hyperlink ref="F124" r:id="rId120" xr:uid="{4A0B6CDC-D9E7-4B42-8A9E-9E1A88FDCC01}"/>
    <hyperlink ref="F125" r:id="rId121" xr:uid="{ABC4E78B-1276-D543-898F-4E191C606721}"/>
    <hyperlink ref="F126" r:id="rId122" xr:uid="{E13A6EA0-11E1-A64E-948A-A0B5B50CE5C3}"/>
    <hyperlink ref="F127" r:id="rId123" xr:uid="{490F6653-200B-BA4D-8EB7-E1EDDC925EBC}"/>
    <hyperlink ref="F128" r:id="rId124" xr:uid="{FC7DD269-FB71-4A4D-9CE4-9746F623F36A}"/>
    <hyperlink ref="F129" r:id="rId125" xr:uid="{3B315F73-88C3-2246-B876-97AA777DD29A}"/>
    <hyperlink ref="F130" r:id="rId126" xr:uid="{38922562-6928-814A-A18D-4AC1DFA69879}"/>
    <hyperlink ref="F131" r:id="rId127" xr:uid="{A55B314F-F3DA-7645-91DF-2E9D583C0B17}"/>
    <hyperlink ref="F132" r:id="rId128" display="https://www.linkedin.com/jobs/search/?currentJobId=3536049658&amp;f_C=468160%2C2117961%2C1086774%2C798828%2C1332333%2C10924%2C3807%2C209147%2C1630413%2C1044920%2C5207977%2C166380%2C3250543%2C10801655%2C47603%2C3290%2C45300%2C452421%2C389561%2C268245%2C974238%2C6474%2C651806%2C3186%2C2465&amp;geoId=92000000&amp;originToLandingJobPostings=3536049658%2C3553378483%2C3549378859%2C3559743386%2C3547096636%2C3521488878%2C3549399765%2C3547096112%2C3547092299" xr:uid="{CE1E95C2-094A-0F40-8C57-80CBBE246C88}"/>
    <hyperlink ref="F133" r:id="rId129" xr:uid="{A01A7D35-2334-F74A-94CE-D6A6AD7F2BA8}"/>
    <hyperlink ref="F134" r:id="rId130" xr:uid="{C381F8B8-5778-7A4E-8F96-93EDF368ADB9}"/>
    <hyperlink ref="F135" r:id="rId131" location="/" xr:uid="{D9DE6520-8887-B949-92D1-B08E747B4026}"/>
    <hyperlink ref="F136" r:id="rId132" xr:uid="{EB07C5A3-7982-E34B-9FB5-4DD9C9DA0AC4}"/>
    <hyperlink ref="F137" r:id="rId133" xr:uid="{92B9FA09-C710-8446-B43E-C808982B080B}"/>
    <hyperlink ref="F138" r:id="rId134" xr:uid="{ECD59E76-7ACC-FD43-B20F-245BB673E3BB}"/>
    <hyperlink ref="F139" r:id="rId135" xr:uid="{E9BC719F-9940-F245-963B-53B23ED8850E}"/>
    <hyperlink ref="F140" r:id="rId136" xr:uid="{94665B66-F33A-0540-9D16-727481672457}"/>
    <hyperlink ref="F141" r:id="rId137" xr:uid="{701477B6-CE85-2A4F-B95F-6C10664DBA62}"/>
    <hyperlink ref="F142" r:id="rId138" xr:uid="{5E6573FC-2A9E-E141-B02A-EC9229B6A603}"/>
    <hyperlink ref="F143" r:id="rId139" xr:uid="{57BDF123-081E-A24D-8CCB-5EA6D29C6F0F}"/>
    <hyperlink ref="F144" r:id="rId140" xr:uid="{FB12C026-E0D3-E245-B98A-C2A3D5F699B0}"/>
    <hyperlink ref="F145" r:id="rId141" xr:uid="{C1983E61-DD35-5B43-9FC3-39EA90AC7530}"/>
    <hyperlink ref="F146" r:id="rId142" xr:uid="{7B07ADB4-0255-794D-B82B-8DA12BA00C19}"/>
    <hyperlink ref="F147" r:id="rId143" display="https://jobs.nike.com/?jobSearch=true&amp;jsCat%5B0%5D=Marketing&amp;jsCat%5B1%5D=Communications&amp;jsCat%5B2%5D=Data%20%26%20Analytics&amp;jsCat%5B3%5D=Finance%20%26%20Accounting&amp;jsCat%5B4%5D=Planning&amp;jsCat%5B5%5D=Strategic%20Planning&amp;jsOffset=36&amp;jsSort=posting_start_date&amp;jsLanguage=en" xr:uid="{17FF1F7F-E392-4849-ABD6-552DEC47257F}"/>
    <hyperlink ref="F148" r:id="rId144" xr:uid="{AE4A52F9-738D-404E-817C-DBCA6B854B0A}"/>
    <hyperlink ref="F149" r:id="rId145" xr:uid="{7A915703-E519-A945-A727-3D1EF0BEBF98}"/>
    <hyperlink ref="F150" r:id="rId146" xr:uid="{AB28832E-D2D2-D946-B7E8-255C08CF33B4}"/>
    <hyperlink ref="F151" r:id="rId147" xr:uid="{81E4EEA4-3CB5-064C-B0E4-6523E7801654}"/>
    <hyperlink ref="F152" r:id="rId148" xr:uid="{0D938F9D-F21F-2041-BC4D-94A8BC022A57}"/>
    <hyperlink ref="F153" r:id="rId149" xr:uid="{75F1C43D-DF34-894B-908F-452CA0C19B90}"/>
    <hyperlink ref="F154" r:id="rId150" xr:uid="{DD58D49D-A2A4-6B42-A50A-AAF580032892}"/>
    <hyperlink ref="F155" r:id="rId151" xr:uid="{4581E43D-C0E0-1140-9701-2ECE30E19167}"/>
    <hyperlink ref="F156" r:id="rId152" xr:uid="{F38AC1BA-FA47-1D4C-AE20-1B682B4D42C5}"/>
    <hyperlink ref="F157" r:id="rId153" xr:uid="{2B58CBAF-4B20-2D48-84B9-7EEADD981D14}"/>
    <hyperlink ref="F158" r:id="rId154" xr:uid="{1B134EFC-D5A9-B34A-955D-4B73FF9ACD30}"/>
    <hyperlink ref="F159" r:id="rId155" display="https://troweprice.wd5.myworkdayjobs.com/TRowePrice/jobs?jobFamilyGroup=5136e4a0469101f4af201e9ab100d037&amp;jobFamilyGroup=d3372256bd6c01181b5deba2b1009135&amp;jobFamilyGroup=5136e4a0469101ad90f24399b100bc37&amp;jobFamilyGroup=d3372256bd6c01aabce28da2b1008735&amp;jobFamilyGroup=5136e4a0469101af38e0c899b100c837&amp;jobFamilyGroup=5136e4a046910174d4665199b100be37&amp;jobFamilyGroup=5136e4a0469101e583987199b100c037&amp;jobFamilyGroup=d3372256bd6c01c5f6becba2b1008f35" xr:uid="{A72C5B39-ED2A-694F-984D-6035CDBF5661}"/>
    <hyperlink ref="F160" r:id="rId156" xr:uid="{4BEE3CE1-8B92-4E41-94A0-AE96918AD157}"/>
    <hyperlink ref="F161" r:id="rId157" xr:uid="{5A779AC4-DCE8-EC48-994E-3342A9BEF6AC}"/>
    <hyperlink ref="F162" r:id="rId158" xr:uid="{F40FEB49-DA21-A644-9BA1-5EEC4C39807D}"/>
    <hyperlink ref="F163" r:id="rId159" xr:uid="{37228846-F1DD-5442-A1A8-E366D082A693}"/>
    <hyperlink ref="F164" r:id="rId160" xr:uid="{14B06CDE-3F24-6E41-A0A4-2D459360DA06}"/>
    <hyperlink ref="F165" r:id="rId161" xr:uid="{D6F92786-CBEE-074D-BEEA-7577C1BAB4FA}"/>
    <hyperlink ref="F166" r:id="rId162" xr:uid="{8F626D94-8C3C-8F4F-AD2E-8A1286D4CD9C}"/>
    <hyperlink ref="F167" r:id="rId163" xr:uid="{EC642F1E-A6BD-7C4B-BF65-01DDE593D7B6}"/>
    <hyperlink ref="F168" r:id="rId164" xr:uid="{D834E77D-4913-1C40-AA59-2213F3BED7FF}"/>
    <hyperlink ref="F169" r:id="rId165" xr:uid="{9D87B593-7E60-3448-B90B-CDD6A752301B}"/>
    <hyperlink ref="F171" r:id="rId166" xr:uid="{E4F82CC1-0767-7143-82AE-8546C889BC3B}"/>
    <hyperlink ref="F172" r:id="rId167" xr:uid="{FAF30283-5121-4744-B6C6-D3D263715CB8}"/>
    <hyperlink ref="F173" r:id="rId168" xr:uid="{C0784FEB-010D-0649-B778-C749E1A1E08D}"/>
    <hyperlink ref="F174" r:id="rId169" xr:uid="{22C792F3-5039-B249-A67F-451D7C7CFD1A}"/>
    <hyperlink ref="F175" r:id="rId170" xr:uid="{02469ABD-E489-BD41-8351-7A05327C5C66}"/>
    <hyperlink ref="F176" r:id="rId171" xr:uid="{45DCA800-25B9-2746-9C24-4BF3211223DF}"/>
    <hyperlink ref="F177" r:id="rId172" xr:uid="{64D92FFC-65E8-9742-8DF6-229E963200B6}"/>
    <hyperlink ref="F178" r:id="rId173" xr:uid="{96BB1E04-1C91-5049-91AA-EA408FC51B80}"/>
    <hyperlink ref="F179" r:id="rId174" xr:uid="{EAE52612-A8CC-C248-BCCB-774FAF9D9B56}"/>
    <hyperlink ref="F180" r:id="rId175" location="keyWordSearch=" xr:uid="{E679579C-5305-304B-8775-A3A4D44EA7D5}"/>
    <hyperlink ref="F181" r:id="rId176" xr:uid="{3FD8D22F-FE4A-D244-AC7D-4058B4ED0A77}"/>
    <hyperlink ref="F182" r:id="rId177" xr:uid="{C4D2693B-1D7F-7B41-A28D-26675C1DEF2B}"/>
    <hyperlink ref="F183" r:id="rId178" xr:uid="{6AF75E33-4276-A14A-906B-E20B8E01DB07}"/>
    <hyperlink ref="F184" r:id="rId179" location="/home/" xr:uid="{08D21D4C-2130-6C40-BC69-CAE6B55CCCCB}"/>
    <hyperlink ref="F185" r:id="rId180" xr:uid="{F85F0140-D261-FD4F-B508-3A55B15E2171}"/>
    <hyperlink ref="F186" r:id="rId181" xr:uid="{87DB791D-808B-4546-B907-8D7E8819F5D8}"/>
    <hyperlink ref="F187" r:id="rId182" xr:uid="{84CF65EA-49C0-884B-AD03-66F36C13170D}"/>
    <hyperlink ref="F188" r:id="rId183" xr:uid="{96EC409B-4A68-294A-9C0F-431974B04B6A}"/>
    <hyperlink ref="F189" r:id="rId184" xr:uid="{26B5EE6C-23E0-AC4F-AA27-A7BB5C1189DF}"/>
    <hyperlink ref="F190" r:id="rId185" xr:uid="{DCB763FF-93C4-5846-A353-2424A2574684}"/>
    <hyperlink ref="F191" r:id="rId186" xr:uid="{85A28DA4-D2DD-554B-B00A-95154D3871F2}"/>
    <hyperlink ref="F192" r:id="rId187" xr:uid="{DF10F0E5-AB5E-EC4F-85E1-E25740D357CE}"/>
    <hyperlink ref="F193" r:id="rId188" xr:uid="{9749CE6E-AB2F-D44B-81C8-A41F90DACD94}"/>
    <hyperlink ref="F194" r:id="rId189" xr:uid="{5B770C26-70C1-BE4D-AB5A-A2249C79827E}"/>
    <hyperlink ref="F195" r:id="rId190" xr:uid="{DC642584-A66D-944B-B90F-C1CB63F5C5A7}"/>
    <hyperlink ref="F196" r:id="rId191" xr:uid="{B8E5ADDC-0A0E-6045-AE67-65806019F8D4}"/>
    <hyperlink ref="F197" r:id="rId192" xr:uid="{E7D03745-7470-034B-8D2A-3358139D6DEA}"/>
    <hyperlink ref="F198" r:id="rId193" xr:uid="{928D4204-68E8-B441-AC68-17EF6C0A83F3}"/>
    <hyperlink ref="F199" r:id="rId194" xr:uid="{A8954E10-CE28-6F4A-98E0-248E189FE195}"/>
    <hyperlink ref="F200" r:id="rId195" xr:uid="{272A145D-23E3-2B46-86DB-932B3DF288FA}"/>
    <hyperlink ref="F201" r:id="rId196" xr:uid="{B0A15942-AC82-A74C-901C-1F4FE962C493}"/>
    <hyperlink ref="F202" r:id="rId197" xr:uid="{5A018AE6-CDF9-4149-9999-BB6F6AC555E3}"/>
    <hyperlink ref="F203" r:id="rId198" xr:uid="{CF2141D1-C07E-CE4C-996A-DB6DF8D8DC14}"/>
    <hyperlink ref="F204" r:id="rId199" xr:uid="{4FF725A0-30FA-5240-913A-C0F75F414D1E}"/>
    <hyperlink ref="F205" r:id="rId200" xr:uid="{B1189571-8D60-A947-A95E-54DE4A846CD3}"/>
    <hyperlink ref="F206" r:id="rId201" xr:uid="{E0A5AF06-BEE8-3F47-8A04-1163698C3310}"/>
    <hyperlink ref="F207" r:id="rId202" xr:uid="{2E9636C1-2FEA-394A-B5A9-CE4CD416E18B}"/>
    <hyperlink ref="F208" r:id="rId203" xr:uid="{9CFCF36E-AC77-3944-945A-E305156C8ECF}"/>
    <hyperlink ref="F209" r:id="rId204" xr:uid="{2009B919-2BE1-B446-9AEE-3376A68C5967}"/>
    <hyperlink ref="F210" r:id="rId205" xr:uid="{E1675BDA-157A-8548-8DAA-9C7486FDDC94}"/>
    <hyperlink ref="F211" r:id="rId206" xr:uid="{ED0C0DE6-44A6-7942-A9C0-FA39608B9323}"/>
    <hyperlink ref="F212" r:id="rId207" xr:uid="{DED5DF6A-20DD-7049-9F45-97A42D6BCF5A}"/>
    <hyperlink ref="F213" r:id="rId208" xr:uid="{692E665F-E42A-9948-A724-167684596CDE}"/>
    <hyperlink ref="F214" r:id="rId209" xr:uid="{FA365455-2C82-8C43-A177-0BAEAD3CA898}"/>
    <hyperlink ref="F215" r:id="rId210" xr:uid="{A15F9720-1F87-3941-B56F-DEB1755565D4}"/>
    <hyperlink ref="F216" r:id="rId211" xr:uid="{F3220235-725D-E249-956A-9FE4DC1AF7DA}"/>
    <hyperlink ref="F217" r:id="rId212" xr:uid="{20A3CEB4-6AE6-9A48-85F0-3ECC444770AB}"/>
    <hyperlink ref="F218" r:id="rId213" xr:uid="{16648450-92BE-CB4F-84B2-A1D3A0AC6316}"/>
    <hyperlink ref="F219" r:id="rId214" xr:uid="{B997B200-3C1B-CA4A-A73B-3D42A7D231D6}"/>
    <hyperlink ref="F220" r:id="rId215" xr:uid="{F880C9F4-A413-9940-B4EC-EC40780CA4BF}"/>
    <hyperlink ref="F221" r:id="rId216" xr:uid="{7061D425-C5E3-294C-A186-747E307D2FC0}"/>
    <hyperlink ref="F222" r:id="rId217" xr:uid="{F5BE0C21-EB33-AB4E-825B-AD339FBD9CA7}"/>
    <hyperlink ref="F223" r:id="rId218" location="home" xr:uid="{C94CB585-2F8B-254E-977C-1DF6359BB602}"/>
    <hyperlink ref="F224" r:id="rId219" xr:uid="{CCEACADD-1C33-DA45-9072-B112D0C8FC29}"/>
    <hyperlink ref="F225" r:id="rId220" xr:uid="{130583E8-4702-CF4B-9D21-E0136F36C6A3}"/>
    <hyperlink ref="F226" r:id="rId221" xr:uid="{437EA0E7-0D4A-174A-A98E-97A2B27A9A2A}"/>
    <hyperlink ref="F227" r:id="rId222" xr:uid="{AF039ECF-CD81-1346-8C03-DB438065EA97}"/>
    <hyperlink ref="F228" r:id="rId223" xr:uid="{AC4F9256-184E-9744-85D9-84CFC923F8AE}"/>
    <hyperlink ref="F229" r:id="rId224" xr:uid="{5EAC2900-2749-524D-B5E5-7560161550FA}"/>
    <hyperlink ref="F230" r:id="rId225" xr:uid="{6B488AC0-C87B-2B4E-9EBD-C4EAA8B58A67}"/>
    <hyperlink ref="F231" r:id="rId226" xr:uid="{B116D702-749F-5A48-AD36-0C26E2F0237C}"/>
    <hyperlink ref="F232" r:id="rId227" xr:uid="{CD7EEC10-FD7A-7E45-8503-EC107870882B}"/>
    <hyperlink ref="F233" r:id="rId228" xr:uid="{5308D55C-ACE2-894A-8DEB-0AA29F704E75}"/>
    <hyperlink ref="F234" r:id="rId229" xr:uid="{E2423CFE-85DD-7446-8257-598BE8642985}"/>
    <hyperlink ref="F235" r:id="rId230" xr:uid="{0F4136DA-0FAB-C84A-9496-082CCAC62B67}"/>
    <hyperlink ref="F236" r:id="rId231" xr:uid="{1A4C831D-8EF7-1445-9C46-3418E62C16C6}"/>
    <hyperlink ref="F237" r:id="rId232" xr:uid="{61C4900F-91D6-664F-99A8-6B8194527556}"/>
    <hyperlink ref="F238" r:id="rId233" xr:uid="{B4BCBD4A-6281-8143-A39D-16DB8E4EC00B}"/>
    <hyperlink ref="F239" r:id="rId234" xr:uid="{94A85280-F07C-4F40-B991-E294BA528260}"/>
    <hyperlink ref="F240" r:id="rId235" xr:uid="{4CA1AE8D-7DAD-784E-BDDA-8FFD472DCE57}"/>
    <hyperlink ref="F241" r:id="rId236" xr:uid="{F5606353-DF2A-584D-8617-09544A389865}"/>
    <hyperlink ref="F242" r:id="rId237" xr:uid="{D8EC62DF-F4E9-3B4E-9CCC-E3C5F2A179CE}"/>
    <hyperlink ref="F243" r:id="rId238" xr:uid="{1932E033-9881-D042-ABA3-626FEC8DB09F}"/>
    <hyperlink ref="F244" r:id="rId239" xr:uid="{22496E02-F888-8644-84F3-E34DFD0F48E6}"/>
    <hyperlink ref="F245" r:id="rId240" location="cmp-skip-header-desktop" xr:uid="{AE9652ED-C4F8-3C42-859B-2971435FCD41}"/>
    <hyperlink ref="F246" r:id="rId241" xr:uid="{DCCAEF11-9990-A945-9CDC-A670B0FD8803}"/>
    <hyperlink ref="F247" r:id="rId242" xr:uid="{6B1CDDBA-0EE8-FA46-BE07-9D00C1133792}"/>
    <hyperlink ref="F248" r:id="rId243" xr:uid="{34758463-486D-954C-A3ED-A2BDC9DD2A41}"/>
    <hyperlink ref="F249" r:id="rId244" xr:uid="{06840569-9B75-3848-807C-FCF046CB3723}"/>
    <hyperlink ref="F250" r:id="rId245" xr:uid="{28C299BF-FF38-DE48-8FD1-E17765015C27}"/>
    <hyperlink ref="F251" r:id="rId246" xr:uid="{14F04EC9-9132-3043-BAAD-23E97553F52F}"/>
    <hyperlink ref="F252" r:id="rId247" xr:uid="{69A169E9-72AF-684D-B3EA-54F752FC361D}"/>
    <hyperlink ref="F253" r:id="rId248" xr:uid="{20FA3E02-9A7F-BA41-8DBB-4D8749170319}"/>
    <hyperlink ref="F254" r:id="rId249" xr:uid="{9C708F78-4464-DE4D-960F-5B5450E34BCF}"/>
    <hyperlink ref="F255" r:id="rId250" xr:uid="{E4EB0C11-66A7-614D-BF4C-78B0CB569359}"/>
    <hyperlink ref="F256" r:id="rId251" xr:uid="{101B8B08-C58C-4E4C-BAA1-E7BC83F7556F}"/>
    <hyperlink ref="F257" r:id="rId252" xr:uid="{DC29B78B-E241-474C-9B9A-090AEBC1FE14}"/>
    <hyperlink ref="F258" r:id="rId253" xr:uid="{3429943F-35CB-E04E-AD7F-9177A7E274C9}"/>
    <hyperlink ref="F259" r:id="rId254" xr:uid="{3BE718F1-0DF5-0946-9FFB-49DD53AA54FF}"/>
    <hyperlink ref="F260" r:id="rId255" xr:uid="{87232710-82B4-9D44-B18C-2ACDF2587EF5}"/>
    <hyperlink ref="F261" r:id="rId256" xr:uid="{5BD1746A-DBB9-D849-B7E1-27A02DFC5CAA}"/>
    <hyperlink ref="F262" r:id="rId257" xr:uid="{67D1F911-4F3E-5C47-ADC7-D7270BA16E2E}"/>
    <hyperlink ref="F263" r:id="rId258" xr:uid="{1135F97A-7B1C-AC4A-9924-9C87BEDF3076}"/>
    <hyperlink ref="F264" r:id="rId259" xr:uid="{8EC283F8-F22C-A648-A061-5E0B927B82E6}"/>
    <hyperlink ref="F265" r:id="rId260" xr:uid="{80BCD8C6-F0F5-6F49-AEF9-4ADCD391F354}"/>
    <hyperlink ref="F266" r:id="rId261" xr:uid="{2B87AC3D-8D9D-5045-AFE0-8BD576283773}"/>
    <hyperlink ref="F267" r:id="rId262" xr:uid="{C3CCC47E-BB01-3E49-949B-47258B530C72}"/>
    <hyperlink ref="F268" r:id="rId263" xr:uid="{AD3762DD-28C4-DB42-9C3F-C0E9FC7F212A}"/>
    <hyperlink ref="F269" r:id="rId264" xr:uid="{17566D75-0A1B-7448-9F99-866D153E29AA}"/>
    <hyperlink ref="F270" r:id="rId265" xr:uid="{589D3E7F-D305-A04C-A15E-25A455156D12}"/>
    <hyperlink ref="F271" r:id="rId266" xr:uid="{DC274EC6-1D90-C749-83B0-5C53D813FAA2}"/>
    <hyperlink ref="F272" r:id="rId267" xr:uid="{B3BC0194-6B7F-B944-9C93-DCCF9FD14DDB}"/>
    <hyperlink ref="F273" r:id="rId268" xr:uid="{5B2C5282-356C-724E-BB78-8038410ABADE}"/>
    <hyperlink ref="F274" r:id="rId269" location="sort=relevancy" xr:uid="{61850FF5-B415-AD45-9374-D360C2528BB3}"/>
    <hyperlink ref="F275" r:id="rId270" xr:uid="{D24CBE9A-0AE8-7F4F-87F9-DB8B47B7677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Introduction</vt:lpstr>
      <vt:lpstr>Instructions</vt:lpstr>
      <vt:lpstr>BEST COMPANIES TO WORK FOR 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Ellen Toribio</cp:lastModifiedBy>
  <dcterms:created xsi:type="dcterms:W3CDTF">2023-02-13T08:18:12Z</dcterms:created>
  <dcterms:modified xsi:type="dcterms:W3CDTF">2024-01-12T00:46:46Z</dcterms:modified>
</cp:coreProperties>
</file>